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sheet0" sheetId="4" r:id="rId1"/>
  </sheets>
  <definedNames>
    <definedName name="_xlnm._FilterDatabase" localSheetId="0" hidden="1">sheet0!$A$2:$N$137</definedName>
    <definedName name="_xlnm.Print_Titles" localSheetId="0">sheet0!$2:$2</definedName>
  </definedNames>
  <calcPr calcId="144525"/>
</workbook>
</file>

<file path=xl/sharedStrings.xml><?xml version="1.0" encoding="utf-8"?>
<sst xmlns="http://schemas.openxmlformats.org/spreadsheetml/2006/main" count="1408" uniqueCount="572">
  <si>
    <t>岗位
序号</t>
  </si>
  <si>
    <t>单位名称</t>
  </si>
  <si>
    <t>岗位名称</t>
  </si>
  <si>
    <t>岗位描述</t>
  </si>
  <si>
    <t>岗位数量(个)</t>
  </si>
  <si>
    <t>所学专业</t>
  </si>
  <si>
    <t>学历</t>
  </si>
  <si>
    <t>见习期限(月)</t>
  </si>
  <si>
    <t>单位发放基本生活补助
(元/月）</t>
  </si>
  <si>
    <t>单位地址</t>
  </si>
  <si>
    <t>联系人姓名</t>
  </si>
  <si>
    <t>联系电话</t>
  </si>
  <si>
    <t>电子邮箱</t>
  </si>
  <si>
    <t>备注</t>
  </si>
  <si>
    <t>广西宁福新能源科技有限公司</t>
  </si>
  <si>
    <t>生产储备干部</t>
  </si>
  <si>
    <t>从事生产设备操作工作。</t>
  </si>
  <si>
    <t>机电一体化、电气自动化优先</t>
  </si>
  <si>
    <t>大专及以上</t>
  </si>
  <si>
    <t>3-12</t>
  </si>
  <si>
    <t>南宁市青秀区伶俐工业园江南8号路</t>
  </si>
  <si>
    <t>李经理</t>
  </si>
  <si>
    <t>13557994082@163.com</t>
  </si>
  <si>
    <t>招募对象为毕业学年高校毕业生、离校2年内未就业高校毕业生及16-24岁已登记失业青年。</t>
  </si>
  <si>
    <t>质检员</t>
  </si>
  <si>
    <t>从事产品质量检测工作。</t>
  </si>
  <si>
    <t>相关对口专业</t>
  </si>
  <si>
    <t>职能科室储备干部（行政/人资/财务）</t>
  </si>
  <si>
    <t>从事公司行政、人资、财务方面工作。</t>
  </si>
  <si>
    <t>大学本科及以上</t>
  </si>
  <si>
    <t>检测员</t>
  </si>
  <si>
    <t>从事对产品售后处理工作。</t>
  </si>
  <si>
    <t>广西天恒汽车部件制造股份有限公司</t>
  </si>
  <si>
    <t>铝焊工</t>
  </si>
  <si>
    <t>从事铝焊接生产工作。</t>
  </si>
  <si>
    <t>不限</t>
  </si>
  <si>
    <t>高中（含职高、中专、技工）以上</t>
  </si>
  <si>
    <t>南宁市邕宁区良信路6号</t>
  </si>
  <si>
    <t>农经理</t>
  </si>
  <si>
    <t>664584718@qq.com</t>
  </si>
  <si>
    <t>数控技工</t>
  </si>
  <si>
    <t>从事数控铣床生产工作。</t>
  </si>
  <si>
    <t>数控技术</t>
  </si>
  <si>
    <t>机器人操作工</t>
  </si>
  <si>
    <t>从事机器人操作生产工作。</t>
  </si>
  <si>
    <t>工业机器人</t>
  </si>
  <si>
    <t>玉柴芯蓝新能源动力科技有限公司</t>
  </si>
  <si>
    <t>仓库管理员</t>
  </si>
  <si>
    <t>物料进销存账务处理、仓库日常5S管理、物料防护、防锈，盘点，配料。</t>
  </si>
  <si>
    <t>物流管理</t>
  </si>
  <si>
    <t>广西南宁市西乡塘区科园东十一路9号玉柴工程研究院</t>
  </si>
  <si>
    <t>王经理</t>
  </si>
  <si>
    <t>0771-6706067，18798809358</t>
  </si>
  <si>
    <t>wangjingdan@yuchai.com</t>
  </si>
  <si>
    <t>试验工</t>
  </si>
  <si>
    <t>产品出厂试验的上下台架、装夹、测试报表、设备自主维护、工作现场5S。</t>
  </si>
  <si>
    <t>汽车、发动机、自动化相关专业</t>
  </si>
  <si>
    <t>执行采购</t>
  </si>
  <si>
    <t>物料采购进度跟进、合同、采购订单下达、物料质量问题处理、上机资料跟催。</t>
  </si>
  <si>
    <t>机械、电气相关专业</t>
  </si>
  <si>
    <t>现场工艺</t>
  </si>
  <si>
    <t>生产过程问题处理，工装设计、验证，工艺变更，样机装机过程跟进，问题记录与解决。</t>
  </si>
  <si>
    <t>汽车、机械、电气自动化相关专业</t>
  </si>
  <si>
    <t>嵌线工</t>
  </si>
  <si>
    <t>定子绕线、嵌线、接线、设备自主维护、工作现场5S。</t>
  </si>
  <si>
    <t>南宁产投新能源汽车投资有限责任公司</t>
  </si>
  <si>
    <t>党务见习生</t>
  </si>
  <si>
    <t>1.协助部门开展党组织建设、党建联盟建设工作；
2.协助开展企业文化宣传工作、负责维护企业微信公众号；  
3.完成交办的其他工作任务。</t>
  </si>
  <si>
    <t>汉语言文学及思想政治类、新闻传播类</t>
  </si>
  <si>
    <t>南宁市江南区亭洪路58号南宁产投大厦17楼</t>
  </si>
  <si>
    <t>0771-5582920</t>
  </si>
  <si>
    <t>xnyqctz@163.com</t>
  </si>
  <si>
    <t>风控法务见习生</t>
  </si>
  <si>
    <t>1.协助开展法务风控工作。
2.完成交办的其他工作任务。</t>
  </si>
  <si>
    <t>政法类</t>
  </si>
  <si>
    <t>供应链见习生</t>
  </si>
  <si>
    <t>1.协助项目评审；
2.协助项目执行；
3.完成交办的其他工作任务。</t>
  </si>
  <si>
    <t>工商管理类</t>
  </si>
  <si>
    <t>投资见习生</t>
  </si>
  <si>
    <t>1.协助开展项目投资；
2.协助开展招商工作；
3.协助投资项目相关文件的归档管理；
4.完成交办的其他工作任务。</t>
  </si>
  <si>
    <t>研究见习生</t>
  </si>
  <si>
    <t>1.协助开展产业链研究和政策研究工作；
2.协助收集行业情报，编辑投资日报、月报；
3.协助行业研究相关文件的归档管理；                                                                                                                                                                       4.完成交办的其他工作任务。</t>
  </si>
  <si>
    <t>硕士研究生及以上</t>
  </si>
  <si>
    <t>南宁泰克半导体有限公司</t>
  </si>
  <si>
    <t>助理工程师</t>
  </si>
  <si>
    <t>从事产品安装、调试、维护；客户样品、项目产品验证及跟进；异常分析,相关报告输出等。</t>
  </si>
  <si>
    <t>微电子、电子、机电、半导体、物理、材料、集成电路等相关理工科专业</t>
  </si>
  <si>
    <t>2500+绩效</t>
  </si>
  <si>
    <t>广西壮族自治区南宁市良庆区金良路五象投资创新型信息产业基地8栋</t>
  </si>
  <si>
    <t>刘经理</t>
  </si>
  <si>
    <t>liuyuxiu@nanningtech.com</t>
  </si>
  <si>
    <t>管培生</t>
  </si>
  <si>
    <t>根据公司安排的管培生工作。</t>
  </si>
  <si>
    <t>销售代表</t>
  </si>
  <si>
    <t>从事企业销售相关工作。</t>
  </si>
  <si>
    <t>广西华芯振邦半导体有限公司</t>
  </si>
  <si>
    <t>技术员</t>
  </si>
  <si>
    <t>从事生产设备的操作工作。</t>
  </si>
  <si>
    <t>1900+岗位津贴</t>
  </si>
  <si>
    <t>广西南宁良庆区振邦路与坛黎路交叉口</t>
  </si>
  <si>
    <t>amy.wang@ihotchip.com</t>
  </si>
  <si>
    <t>设备工程师</t>
  </si>
  <si>
    <t>从事生产设备的维修、维护和保养。</t>
  </si>
  <si>
    <t>电机、机械、材料、电子工程或理工科相关科类</t>
  </si>
  <si>
    <t>2000+岗位津贴</t>
  </si>
  <si>
    <t>制造工程师</t>
  </si>
  <si>
    <t>负责产品生产的工作。</t>
  </si>
  <si>
    <t>产品测试工程师</t>
  </si>
  <si>
    <t>负责产品的测试工作。</t>
  </si>
  <si>
    <t>电子、微电子、计算机、自动化和信息工程类相关理工</t>
  </si>
  <si>
    <t>广西华锑科技有限公司</t>
  </si>
  <si>
    <t>操作技能人员</t>
  </si>
  <si>
    <t>从事设备维修、自动化操控、炉前操作、包装操作、母粒生产等工作。</t>
  </si>
  <si>
    <t>从事机电操作需机械制造、机电一体化、数控、工业机器人等自动化相关专业，其余不限。</t>
  </si>
  <si>
    <t>南宁市高新区振兴路91号</t>
  </si>
  <si>
    <t>贺经理</t>
  </si>
  <si>
    <t>34054164@qq.com</t>
  </si>
  <si>
    <t>技术人员</t>
  </si>
  <si>
    <t>从事公司生产技术、项目研发技术、品质管理、检测等工作。</t>
  </si>
  <si>
    <t>高分子材料、材料学、材料成型与加工、化学分析、化学或化工、检测等相关专业。</t>
  </si>
  <si>
    <t>文员</t>
  </si>
  <si>
    <t>从事公司党建、行政、人事、后勤、仓库管理、业务、网络管理等工作。</t>
  </si>
  <si>
    <t>工商管理、党建、人力资源管理、法律、财务、汉语言文学、物流管理、国际贸易、商务英语、广告设计、信息技术等相关专业。</t>
  </si>
  <si>
    <t>广西田园生化股份有限公司</t>
  </si>
  <si>
    <t>人事助理</t>
  </si>
  <si>
    <t>从事人力资源部人事资料管理、招聘、培训业务协助。</t>
  </si>
  <si>
    <t>人力资源管理、工商管理、财务会计类</t>
  </si>
  <si>
    <t>南宁市科园西九路2-1号</t>
  </si>
  <si>
    <t>赵经理</t>
  </si>
  <si>
    <t>0771-2311396，13077744010</t>
  </si>
  <si>
    <t>269889993@qq.com</t>
  </si>
  <si>
    <t>见习市场经理</t>
  </si>
  <si>
    <t>农资技术推广服务。</t>
  </si>
  <si>
    <t>恒拓集团南宁仁盛制药有限公司</t>
  </si>
  <si>
    <t>负责产品的质量管理与其他工作。</t>
  </si>
  <si>
    <t>药学</t>
  </si>
  <si>
    <t>广西-东盟经济技术开发区长岗大道69号</t>
  </si>
  <si>
    <t>潘经理</t>
  </si>
  <si>
    <t>2148254887@qq.com</t>
  </si>
  <si>
    <t>车间管理员</t>
  </si>
  <si>
    <t>按照GMP标准组管理日常车间操作人员进行生产。</t>
  </si>
  <si>
    <t>广西皇氏乳业有限公司</t>
  </si>
  <si>
    <t>化验员</t>
  </si>
  <si>
    <t>对原辅料，过程半成品及成品的检测，包括样品的采样，样品检测，记录报告等。</t>
  </si>
  <si>
    <t>食品相关专业</t>
  </si>
  <si>
    <t>2000-3500</t>
  </si>
  <si>
    <t>广西南宁市丰达路65号</t>
  </si>
  <si>
    <t>294430917@qq.com</t>
  </si>
  <si>
    <t>品控员</t>
  </si>
  <si>
    <t>1.进厂原材料、辅料的入库监督及使用效果跟踪；
2.生产过程工艺执行情况的监督、检查及突发事件的处理；
3.成品的库房贮存、运输、销售状况监督及检查。</t>
  </si>
  <si>
    <t>推广专员</t>
  </si>
  <si>
    <t>负责公司在相关城市的市场推广工作。</t>
  </si>
  <si>
    <t>专业不限</t>
  </si>
  <si>
    <t>电商运营专员</t>
  </si>
  <si>
    <t>1.负责电商平台运营；
2.对接沟通内部团队，推动资源整合；
3.店铺日常工作管理，日报周报汇总汇报；
4.店铺日常推广，平台活动申报等。</t>
  </si>
  <si>
    <t>市场营销、新媒体等相关专业</t>
  </si>
  <si>
    <t>客服专员</t>
  </si>
  <si>
    <t>1.接听话务，能够按照知识库及时准确回答客户，为客户提供标准服务；
2.受理客户申请的业务和客户的投诉电话，并准确记录投诉内容；
3.负责解答客户咨询及对客户进行跟进。</t>
  </si>
  <si>
    <t>人力资源专员</t>
  </si>
  <si>
    <t>协助开展人力资源部招聘、培训、薪酬绩效等工作。</t>
  </si>
  <si>
    <t>人力资源管理相关专业</t>
  </si>
  <si>
    <t>会计</t>
  </si>
  <si>
    <t>协助财务部员工完成日常工作。</t>
  </si>
  <si>
    <t>财会专业</t>
  </si>
  <si>
    <t>操作工</t>
  </si>
  <si>
    <t>生产设备开机、监控设备运行、投料等。</t>
  </si>
  <si>
    <t>南宁大北农饲料科技有限责任公司</t>
  </si>
  <si>
    <t>品管管培生</t>
  </si>
  <si>
    <t>1.负责配方的传递、存档和检查；
2.负责整个生产流程的巡查、检测和督导；
3.负责稀释剂配制、存放、投用检查；
4.负责各种原料使用量与成品生产量的原料折合量（特别是小料）核查；
5.负责滞期料、回机料、不合格品处理意见的制定和复查；
6.负责投诉料、退料检查；
7.负责混合均匀度测试安排；
8.负责成品周库存检查与库储检查；
9.负责包装、标签验收；
10.负责生产报表的收集、整理、传递和现场报表的填报；
11.保护公司商业秘密和内部资料；
12.完成上级交办的其他事情。</t>
  </si>
  <si>
    <t>饲料营养、动物医学等相关专业</t>
  </si>
  <si>
    <t>广西东盟经济技术开发区宁武路58号</t>
  </si>
  <si>
    <t>395244703qq.com</t>
  </si>
  <si>
    <t>生产管培生</t>
  </si>
  <si>
    <t>1.适应环境强，思维活跃；
2.能完成上级领导交代的临时工作。</t>
  </si>
  <si>
    <t>机械类</t>
  </si>
  <si>
    <t>技术服务管培生</t>
  </si>
  <si>
    <t>1.负责猪场生产阶段的技术支持；
2.配合协助场长工作，及时高效率完成生产计划；
3.上级领导交办的其他工作。</t>
  </si>
  <si>
    <t>畜牧兽医</t>
  </si>
  <si>
    <t>财务管培生</t>
  </si>
  <si>
    <t>1.负责销售接单、物流派单、生产计划对接；
2.负责产品价格与销售折扣的管理；
3.销售发票开据、管理；
4.货款回收入账管理，协助应收账款催收。</t>
  </si>
  <si>
    <t>会计等相关专业</t>
  </si>
  <si>
    <t>广西冰客食品有限公司</t>
  </si>
  <si>
    <t>研发员</t>
  </si>
  <si>
    <t>从事新产品研发工作。</t>
  </si>
  <si>
    <t>生物技术、食品、药品或相关专业</t>
  </si>
  <si>
    <t>2500-3500</t>
  </si>
  <si>
    <t>广西-东盟经济技术开发区安平路27号5号标准厂房</t>
  </si>
  <si>
    <t>罗经理</t>
  </si>
  <si>
    <t>3569427086@qq.com</t>
  </si>
  <si>
    <t>从事现场品控工作。</t>
  </si>
  <si>
    <t>食品、药品或相关专业</t>
  </si>
  <si>
    <t>从事来料检测、产品理化指标检验工作。</t>
  </si>
  <si>
    <t>食品、药品、生物检验检测或相关专业</t>
  </si>
  <si>
    <t>广西国潮铝业有限公司</t>
  </si>
  <si>
    <t>电工</t>
  </si>
  <si>
    <t>1.负责车间设备日常维护、点检、检修、抢修等各项工作，保证设备正常使用；
2.参与新增设备的安装调试及验收等工作；
3.协助电气工程师调查分析设备故障的原因，做好预防性维护工作；
4.负责设备维修工具的保管、使用和维护。</t>
  </si>
  <si>
    <t>电气类相关专业</t>
  </si>
  <si>
    <t>南宁市邕宁区梁村大道83号南宁产投创新产业园内</t>
  </si>
  <si>
    <t>石经理</t>
  </si>
  <si>
    <t>GCLYZPYX@163.com</t>
  </si>
  <si>
    <t>钳工</t>
  </si>
  <si>
    <t>1.负责车间设备日常维护、点检、保养润滑、检修、抢修等各项工作，保证设备正常使用；
2.参与新增设备的安装调试及验收等工作；
3.协助机械工程师调查分析设备故障的原因，做好预防性维护工作；
4.负责设备维修工具的保管、使用和维护。</t>
  </si>
  <si>
    <t>机械类相关专业</t>
  </si>
  <si>
    <t>南宁市福利中医医院</t>
  </si>
  <si>
    <t>见习养老护理员</t>
  </si>
  <si>
    <t>在带教老师带教下从事养老护理工作，主要工作内容包括老年人日常生活照料、基础医疗照护及开展居家上门服务等。</t>
  </si>
  <si>
    <t>护理、护理学、老年保健与管理、智慧健康养老服务与管理专业</t>
  </si>
  <si>
    <t>南宁市秀厢大道东段73号</t>
  </si>
  <si>
    <t>梁经理</t>
  </si>
  <si>
    <t>0771-2503832</t>
  </si>
  <si>
    <t>nnsflzyyyrsk@126.com</t>
  </si>
  <si>
    <t>见习盲人按摩师</t>
  </si>
  <si>
    <t>在带教老师带教下开展盲人推拿按摩、刮痧、拔罐等。</t>
  </si>
  <si>
    <t>中医学、针灸推拿学、中医康复专业、中医养生保健专业</t>
  </si>
  <si>
    <t>南宁市福利彩票发行中心</t>
  </si>
  <si>
    <t>彩票营销见习生</t>
  </si>
  <si>
    <t>从事彩票销售工作。</t>
  </si>
  <si>
    <t>南宁市金洲路38号市民政局2楼</t>
  </si>
  <si>
    <t>黄经理</t>
  </si>
  <si>
    <t>nnfcts@163.com</t>
  </si>
  <si>
    <t>中智广西人力资源服务有限公司</t>
  </si>
  <si>
    <t>1.签约客户服务工作，维护良好的客户关系；
2.处理客户劳动政策法规咨询；
3.业务档案整理；
4.领导交办的其它工作。</t>
  </si>
  <si>
    <t>人力资源、企业管理等相关专业</t>
  </si>
  <si>
    <t>南宁市青秀区地王国际商会中心38DE</t>
  </si>
  <si>
    <t>陈经理</t>
  </si>
  <si>
    <t>0771-5380476</t>
  </si>
  <si>
    <t>chenml@ciicgx.com</t>
  </si>
  <si>
    <t>客服助理</t>
  </si>
  <si>
    <t>1.做好客户分类并根据不同的服务类型与标准，按各业务流程提供相应的服务；
2.解答客户HR日常咨询；
3.业务档案整理；
4.完成领导交办的其它工作。</t>
  </si>
  <si>
    <t>广西嘉路人力资源顾问有限责任公司</t>
  </si>
  <si>
    <t>秩序员</t>
  </si>
  <si>
    <t>按规定管理停车场、负责车辆和人员的出入登记、区内巡逻，确保治安安全。</t>
  </si>
  <si>
    <t>物业管理</t>
  </si>
  <si>
    <t>广西南宁市民主路20号文化宫职工文化综合楼</t>
  </si>
  <si>
    <t>钟经理</t>
  </si>
  <si>
    <t>0771-2448135</t>
  </si>
  <si>
    <t>zhonghongshan@gxjlrc.com</t>
  </si>
  <si>
    <t>工程员</t>
  </si>
  <si>
    <t>负责所有设备、设施系统的管理、运行、维修，制定设施设备系统的管理规定。</t>
  </si>
  <si>
    <t>广西揽胜人力资源服务有限公司</t>
  </si>
  <si>
    <t>窗口咨询接待工作人员</t>
  </si>
  <si>
    <t>从事政策及业务咨询解答引导。</t>
  </si>
  <si>
    <t>注册地址：中国（广西）自由贸易试验区南宁片区金海路20号南宁综合保税区商务中心1号楼6层0603号
办公地址：南宁市科创路2号金奔腾大厦2层人资部</t>
  </si>
  <si>
    <t>952418001@qq.com</t>
  </si>
  <si>
    <t>广西无穷大人力资源管理有限公司</t>
  </si>
  <si>
    <t>招聘专员</t>
  </si>
  <si>
    <t>负责招聘工作。</t>
  </si>
  <si>
    <t>大学东路东盟财经广场1号楼29.30楼2层都是</t>
  </si>
  <si>
    <t>782871255@qq.com</t>
  </si>
  <si>
    <t>运维工程师</t>
  </si>
  <si>
    <t>负责网站维护工作。</t>
  </si>
  <si>
    <t>计算机</t>
  </si>
  <si>
    <t>南宁市青秀区龙凤首缘伟才幼儿园</t>
  </si>
  <si>
    <t>幼儿教师</t>
  </si>
  <si>
    <t>从事幼儿教育工作。</t>
  </si>
  <si>
    <t>幼儿教育</t>
  </si>
  <si>
    <t>南宁市青秀区盘古路2-8号</t>
  </si>
  <si>
    <t>覃经理</t>
  </si>
  <si>
    <t>651457428@qq.com</t>
  </si>
  <si>
    <t>广西产研院人工智能与大数据应用研究所有限公司</t>
  </si>
  <si>
    <t>科研助理</t>
  </si>
  <si>
    <t>从事科研项目辅助工作。</t>
  </si>
  <si>
    <t>计算机科学与技术类</t>
  </si>
  <si>
    <t>中国（广西）自由贸易试验区南宁片区宋厢路16号13层</t>
  </si>
  <si>
    <t>朱经理</t>
  </si>
  <si>
    <t>294114183@qq.com</t>
  </si>
  <si>
    <t>数据标注员</t>
  </si>
  <si>
    <t>从事数据标注工作。</t>
  </si>
  <si>
    <t>中审众环会计师事务所（特殊普通合伙）广西分所</t>
  </si>
  <si>
    <t>审计见习岗</t>
  </si>
  <si>
    <t>1.协助上级完成审计项目中的基础工作，如资料收集、整理、归档、函证收发等工作；
2.协助上级完成审计项目中简单科目的编制工作；
3.领导交办的其他工作。</t>
  </si>
  <si>
    <t>会计、审计、财务管理等相关专业</t>
  </si>
  <si>
    <t>南宁市青秀区嘉宾路嘉湖巷6号佳和大厦17层1705号房</t>
  </si>
  <si>
    <t>张经理</t>
  </si>
  <si>
    <t>zhanglijuangx@zszhcpa.cn</t>
  </si>
  <si>
    <t>广西机场管理集团南宁吴圩国际机场有限公司</t>
  </si>
  <si>
    <t>民航安全检查员</t>
  </si>
  <si>
    <t>从事民航安全技术检查工作。</t>
  </si>
  <si>
    <t>南宁吴圩国际机场新航站区空港北二巷1号机场办公楼</t>
  </si>
  <si>
    <t>曾经理</t>
  </si>
  <si>
    <t>0771-2881163，18977199662</t>
  </si>
  <si>
    <t>nnzengl@airport.gx.cn</t>
  </si>
  <si>
    <t>广西工程咨询集团有限公司</t>
  </si>
  <si>
    <t>行政助理</t>
  </si>
  <si>
    <t>从事行政工作。</t>
  </si>
  <si>
    <t>企业管理类</t>
  </si>
  <si>
    <t>广西南宁市良庆区金龙路2号广西能源大厦CD座10楼</t>
  </si>
  <si>
    <t>周经理</t>
  </si>
  <si>
    <t>651650229@qq.com</t>
  </si>
  <si>
    <t>工程助理</t>
  </si>
  <si>
    <t>从事工程工作。</t>
  </si>
  <si>
    <t>工学类</t>
  </si>
  <si>
    <t>咨询助理</t>
  </si>
  <si>
    <t>从事咨询工作。</t>
  </si>
  <si>
    <t>管理科学类</t>
  </si>
  <si>
    <t>产业规划类</t>
  </si>
  <si>
    <t>华强方特(南宁)旅游发展有限公司</t>
  </si>
  <si>
    <t>特种设备操作员</t>
  </si>
  <si>
    <t>负责游乐设备的操作等工作。</t>
  </si>
  <si>
    <t>南宁市青秀区青环路66号</t>
  </si>
  <si>
    <t>吴经理</t>
  </si>
  <si>
    <t>nnwufl@hytch.com</t>
  </si>
  <si>
    <t>收银营业员</t>
  </si>
  <si>
    <t>负责收银结算、销售数据统计分析等工作。</t>
  </si>
  <si>
    <t>广西永恒传媒有限公司</t>
  </si>
  <si>
    <t>摄影助理</t>
  </si>
  <si>
    <t>从事协助摄影师拍摄及灯光、道具、场景布置工作。</t>
  </si>
  <si>
    <t>南宁市良庆区宋厢路21号永恒智慧广场2号楼</t>
  </si>
  <si>
    <t>liuyanfen@winhand.com</t>
  </si>
  <si>
    <t>广西电影集团有限公司</t>
  </si>
  <si>
    <t>影视策划</t>
  </si>
  <si>
    <t>从事新媒体,熟悉影视项目的策划、拍摄、制作各环节业务流程工作，有创意、思维敏捷，具备提案撰写与演说能力。</t>
  </si>
  <si>
    <t>戏剧影视</t>
  </si>
  <si>
    <t>南宁市江南区星光大道4号文创大厦23楼</t>
  </si>
  <si>
    <t>肖经理</t>
  </si>
  <si>
    <t>gxdyjt@126.com</t>
  </si>
  <si>
    <t>综合办公室文秘</t>
  </si>
  <si>
    <t>从事办公室文秘工作，独立起拟材料文件及简报工作，积极主动，熟悉使用办公软件，文字功底扎实，语言表达能力强且具有团队协作精神。</t>
  </si>
  <si>
    <t>汉语言文学</t>
  </si>
  <si>
    <t>南宁肯德基有限公司</t>
  </si>
  <si>
    <t>行销专员</t>
  </si>
  <si>
    <t>负责活动的策划及筹备到落地。</t>
  </si>
  <si>
    <t>1810-2800</t>
  </si>
  <si>
    <t>民族大道146号三祺广场2202室</t>
  </si>
  <si>
    <t>卫经理</t>
  </si>
  <si>
    <t>wei.celebrater@yumchina.com</t>
  </si>
  <si>
    <t>楼面经理</t>
  </si>
  <si>
    <t>协助餐厅经理管理餐厅部分区域，如大厅、后厨等。</t>
  </si>
  <si>
    <t>1810-3500</t>
  </si>
  <si>
    <t>储备干部</t>
  </si>
  <si>
    <t>负责餐厅管理，如订货、排班等。</t>
  </si>
  <si>
    <t>4050-4610</t>
  </si>
  <si>
    <t>南宁市好友缘国宴饭店有限公司</t>
  </si>
  <si>
    <t>服务员</t>
  </si>
  <si>
    <t>从事餐饮服务工作。</t>
  </si>
  <si>
    <t>南宁市民族大道延长线106号</t>
  </si>
  <si>
    <t>0771-4977753，18178601553</t>
  </si>
  <si>
    <t>453619332@qq.com</t>
  </si>
  <si>
    <t>广西大参林医药连锁有限公司</t>
  </si>
  <si>
    <t>药店营业员</t>
  </si>
  <si>
    <t>从事药品、食品等零售工作。</t>
  </si>
  <si>
    <t>医药相关专业</t>
  </si>
  <si>
    <t>南宁市高华路2号正鑫科技高层厂房13A08号房</t>
  </si>
  <si>
    <t>唐经理</t>
  </si>
  <si>
    <t>0771-3805160，13471178613</t>
  </si>
  <si>
    <t>1926875725@qq.com</t>
  </si>
  <si>
    <t>广西万国康药业有限公司</t>
  </si>
  <si>
    <t>内勤人员</t>
  </si>
  <si>
    <t>负责公司日常事务工作。</t>
  </si>
  <si>
    <t>南宁市高新区滨河路15号</t>
  </si>
  <si>
    <t>蒙经理</t>
  </si>
  <si>
    <t>1218512192@qq.com</t>
  </si>
  <si>
    <t>采购文员</t>
  </si>
  <si>
    <t>负责根据销售情况编制采购计划等。</t>
  </si>
  <si>
    <t>药学相关专业</t>
  </si>
  <si>
    <t>广州市万科物业服务有限公司南宁分公司</t>
  </si>
  <si>
    <t>环境管理岗</t>
  </si>
  <si>
    <t>1.绿化养护的小能手，监控项目的清洁、绿化、消杀质量；
2.根据公司标准评估绿化、清洁服务供方服务质量，有效组织开展环境管理体系外审、内部工作；
3.组织环境卫生评审工作，提交环境监控报告；
4.熟悉质量、环境管理体系运作，熟悉物业管理服务流程和监管措施；
5.制定年度的绿化、保洁工作计划，严格预算管理，控制成本。</t>
  </si>
  <si>
    <t>园林类、公共事业管理、城市管理等相关专业</t>
  </si>
  <si>
    <t>中国（广西）自由贸易试验区南宁片区宋厢路15号兴业银行大厦12层</t>
  </si>
  <si>
    <t>玉经理</t>
  </si>
  <si>
    <t>3589419327@qq.com</t>
  </si>
  <si>
    <t>设备工程岗</t>
  </si>
  <si>
    <t>1.深耕专业，为专业条线建设提供技术支持与管理；
2.负责各类设施设备的运行、巡视、维修、保养与相关记录；
3.严格执行各类设施设备运行、保养、操作规范及工作流程，发现问题和故障，及时处理排除,并立即汇报上级。</t>
  </si>
  <si>
    <t>消防工程等相关专业</t>
  </si>
  <si>
    <t>计划运营岗</t>
  </si>
  <si>
    <t>1.项目业务管理和运营统筹，协助业务牵头人跟进重点工作的落地与目标达成；
2.跟进公司各部门年度\月度重点工作达成，依据运营考核制度支持落地，确保战略方向的一致性；
3.负责公司各级重要会议的筹划与组织，跟进会议决议执行，如月度运营会议、联合会、评审会、各类专项会议等。</t>
  </si>
  <si>
    <t>社会学、工商管理类等相关专业</t>
  </si>
  <si>
    <t>社区管家岗</t>
  </si>
  <si>
    <t>1.满足住宅社区客户需求、解决客户投诉，建立并维护与客户的良好关系；
2.挖掘客户潜在需求，不断优化与创新物业服务体验；
3.加强与住户的沟通联系，及时处理业主、住户的投诉，满足住户的各种合理要求；
4.负责协调公司各服务中心社区活动的开展，并给予协助和配合；
5.负责管辖区域的物业费收缴，对服务区域的收缴率、现场品质及满意度负责。</t>
  </si>
  <si>
    <t>社会学、社会工作、物业管理、旅游管理、酒店管理等相关专业</t>
  </si>
  <si>
    <t>商写服务岗</t>
  </si>
  <si>
    <t>1.负责公司商务接待、会务接待、高端会议、社区节庆活动的策划与执行，树立优质形象；
2.开展商业项目的运营管理工作，包括确保设备设施的高效运转、租金管理费收缴的圆满达成；
3.搭建商业客户与公司沟通桥梁，负责定期对服务质量及客户满意度进行统计、分析，并提出整改方案，合理化建议。</t>
  </si>
  <si>
    <t>旅游管理、酒店管理、物业管理、航空服务艺术与管理等相关专业</t>
  </si>
  <si>
    <t>南宁振宁物业服务有限责任公司</t>
  </si>
  <si>
    <t>管理员</t>
  </si>
  <si>
    <t>1.负责开展日常公共设施、设备，小区的环境卫生巡查；
2.负责接待及处理业户咨询、投诉工作，并定期进行回访；
3.在物业管理处主任领导下，具体行使管理、监督、协调服务的职能；
4.协助完成部门行政事务，具体负责固定资产登记，并建立资产台账；各种会议的通知、会议记录、决议、纪要以及其他会议资料进行分类归档等。</t>
  </si>
  <si>
    <t>南宁市江南区亭洪路58号南宁产投大厦16楼</t>
  </si>
  <si>
    <t>蓝经理</t>
  </si>
  <si>
    <t>215042844@qq.com</t>
  </si>
  <si>
    <t>工程技术人员</t>
  </si>
  <si>
    <t>1.协调各参建单位的关系，监督施工单位的质量、安全、进度、文明施工情况；
2.及时汇报施工现场发现的重大问题，并提出相关的解决意见和建议；
3.对现场质量、进度、安全文明施工等进行综合管理；
4.负责将项目的土建信息、数据和分析报告形成周、月、年报，提交上级领导。</t>
  </si>
  <si>
    <t>工民建、土木工程、工程管理等相关专业</t>
  </si>
  <si>
    <t>广西龙光那莲酒店管理有限公司南宁龙光那莲豪华精选酒店</t>
  </si>
  <si>
    <t>礼宾部见习生</t>
  </si>
  <si>
    <t>协助宾客提拉行李及行李寄存服务。</t>
  </si>
  <si>
    <t>南宁市青秀区中柬路8号南宁龙光世纪一号楼</t>
  </si>
  <si>
    <t>Kinwin.Zeng@luxurycollection.com</t>
  </si>
  <si>
    <t>餐饮服务部见习生</t>
  </si>
  <si>
    <t>按照规格标准，布置餐厅和餐桌，做好开餐前的准备工作，确保所用餐具无破损，备用器皿要充足，摆放整洁美观。</t>
  </si>
  <si>
    <t>18587938393</t>
  </si>
  <si>
    <t>餐饮厨房见习生</t>
  </si>
  <si>
    <t>按照标准菜单为客人和员工烹饪，准备和烘烤食物。</t>
  </si>
  <si>
    <t>南宁市永恒都市酒店管理有限公司永恒朗悦臻选酒店</t>
  </si>
  <si>
    <t>宾客服务接待员</t>
  </si>
  <si>
    <t>从事为客人办理入住、退房等工作。</t>
  </si>
  <si>
    <t>南宁市民族大道148号</t>
  </si>
  <si>
    <t>553492721@qq.com</t>
  </si>
  <si>
    <t>宾客服务接线员</t>
  </si>
  <si>
    <t>从事接听外部、内部电话工作。</t>
  </si>
  <si>
    <t>礼宾员</t>
  </si>
  <si>
    <t>从事为客人开车门、拿行李、引导等工作。</t>
  </si>
  <si>
    <t>南宁中达丰田汽车销售服务有限公司</t>
  </si>
  <si>
    <t>销售顾问</t>
  </si>
  <si>
    <t>从事汽车销售工作。</t>
  </si>
  <si>
    <t>南宁市江南区白沙大道24号</t>
  </si>
  <si>
    <t>卢经理</t>
  </si>
  <si>
    <t>lujiefang@nnsummit.com</t>
  </si>
  <si>
    <t>机修技师</t>
  </si>
  <si>
    <t>从事汽车维修工作。</t>
  </si>
  <si>
    <t>汽车检测维修专业</t>
  </si>
  <si>
    <t>广西建投桂银科技有限公司</t>
  </si>
  <si>
    <t>银行视频监控员</t>
  </si>
  <si>
    <t>从事银行金库、营业网点、自助银行重点区域和重点部位安全监控巡查工作。</t>
  </si>
  <si>
    <t>南宁市良庆区宋厢路16号太平金融大厦1706-1707室</t>
  </si>
  <si>
    <t>林经理</t>
  </si>
  <si>
    <t>0771-2521998-525，13657879846</t>
  </si>
  <si>
    <t>linjinhua@jicgx.com</t>
  </si>
  <si>
    <t>广西城建咨询有限公司</t>
  </si>
  <si>
    <t>监理员</t>
  </si>
  <si>
    <t>从事项目监理、见证工作。</t>
  </si>
  <si>
    <t>土木类或管理科学与工程类</t>
  </si>
  <si>
    <t>南宁市青秀区金湖路58号广西建设大厦三楼</t>
  </si>
  <si>
    <t>冯经理</t>
  </si>
  <si>
    <t>0771-2614474，18978841409</t>
  </si>
  <si>
    <t>cjzxzhb@126.com</t>
  </si>
  <si>
    <t>资料员</t>
  </si>
  <si>
    <t>从事项目资料管理及办公室日常行政工作。</t>
  </si>
  <si>
    <t>造价员</t>
  </si>
  <si>
    <t>从事工程造价咨询工作。</t>
  </si>
  <si>
    <t>广西国人科技有限公司</t>
  </si>
  <si>
    <t>物流管理工程师</t>
  </si>
  <si>
    <t>从事仓储工作、物料收发、账务管理等工作。</t>
  </si>
  <si>
    <t>广西壮族自治区南宁市邕宁区仁信路29号</t>
  </si>
  <si>
    <t>廖经理</t>
  </si>
  <si>
    <t>liaozhiliu@powercn.com</t>
  </si>
  <si>
    <t>从事制程巡检、包装巡检、物料核对工作。</t>
  </si>
  <si>
    <t>调试员</t>
  </si>
  <si>
    <t>从事双工器、滤波器、合路器调试工作。</t>
  </si>
  <si>
    <t>装配技工</t>
  </si>
  <si>
    <t>负责装配测试工作。</t>
  </si>
  <si>
    <t>广西润鑫智慧科技有限公司</t>
  </si>
  <si>
    <t>共享服务岗</t>
  </si>
  <si>
    <t>1.财务：员工费用、供应商费用报账单审核等相关工作；
2.人力资源：招聘、人事、数据处理等相关工作；
3.造价：资料整理，工程结算辅助审核。</t>
  </si>
  <si>
    <t>财务类、统计类、人力资源类、工程造价等</t>
  </si>
  <si>
    <t>2000-2500</t>
  </si>
  <si>
    <t>南宁市西乡塘区石灵路6号华润家园6栋</t>
  </si>
  <si>
    <t>LINXUEQIN1@crcement.com</t>
  </si>
  <si>
    <t>南宁宝冠体育用品有限公司</t>
  </si>
  <si>
    <t>在商场Nike/Adidas门店中：
1.接待顾客的咨询，了解顾客的需求并达成销售；
2.负责做好货品销售记录、盘点、账目核对等工作，按规定完成各项销售统计工作；
3.完成商品的来货验收、上架陈列摆放、补货、退货、防损等日常营业工作。</t>
  </si>
  <si>
    <t>1810及以上</t>
  </si>
  <si>
    <t>南宁市青秀区茅桥路2号习艺基地A栋7F</t>
  </si>
  <si>
    <t>汪经理</t>
  </si>
  <si>
    <t>zd.w@pousheng.com</t>
  </si>
  <si>
    <t>广西中人网络发展有限公司</t>
  </si>
  <si>
    <t>维护技术员</t>
  </si>
  <si>
    <t>通信光缆线路日常巡检、维护保障、故障排除等日常工作。协助开展所属区域设备升级、整改搬迁、割接等工作。</t>
  </si>
  <si>
    <t>通信、计算机等</t>
  </si>
  <si>
    <t>广西南宁市青秀区金湖路26-1号东方国际商务港B座709号</t>
  </si>
  <si>
    <t>苏经理</t>
  </si>
  <si>
    <t>877305901@qq.com</t>
  </si>
  <si>
    <t>项目助理</t>
  </si>
  <si>
    <t>协助部门主管做项目管理的支撑工作。</t>
  </si>
  <si>
    <t>华润置地（南宁）有限公司第一分公司</t>
  </si>
  <si>
    <t>餐饮管理培训生</t>
  </si>
  <si>
    <t>从事公司餐饮管理工作。</t>
  </si>
  <si>
    <t>2000-2800</t>
  </si>
  <si>
    <t>南宁市青秀区民族大道136-1号南宁香格里拉</t>
  </si>
  <si>
    <t>maize.li@shangri-la.com</t>
  </si>
  <si>
    <t>调酒师见习生</t>
  </si>
  <si>
    <t>从事公司调酒师工作。</t>
  </si>
  <si>
    <t>厨师见习生</t>
  </si>
  <si>
    <t>从事公司厨师工作。</t>
  </si>
  <si>
    <t>广西阿泰信息科技有限公司</t>
  </si>
  <si>
    <t>电话销售专员</t>
  </si>
  <si>
    <t>客户开发及完成业绩任务。</t>
  </si>
  <si>
    <t>南宁高新区滨河路5号中盟科技园3号楼302</t>
  </si>
  <si>
    <t>1207670983@qq.com</t>
  </si>
  <si>
    <t>客户专员</t>
  </si>
  <si>
    <t>客户服务及订单跟进处理。</t>
  </si>
  <si>
    <t>广西博测检测技术服务有限公司</t>
  </si>
  <si>
    <t>检测技术员</t>
  </si>
  <si>
    <t>从事环境、食品检测工作。</t>
  </si>
  <si>
    <t>环境工程、食品工程、化学、分析等相关专业</t>
  </si>
  <si>
    <t>南宁市高新区高安路101号</t>
  </si>
  <si>
    <t>3332499651@qq.com</t>
  </si>
  <si>
    <t>广西华沃特集团股份有限公司</t>
  </si>
  <si>
    <t>管理见习生</t>
  </si>
  <si>
    <t>从事公司行政/人力/财务等相关管理工作。</t>
  </si>
  <si>
    <t>工商管理、人力资源管理、财务管理、会计等相关专业。</t>
  </si>
  <si>
    <t>南宁市青秀区玉兰路2号华森大厦10楼</t>
  </si>
  <si>
    <t>hwtrljj@163.com</t>
  </si>
  <si>
    <t>技术见习生</t>
  </si>
  <si>
    <t>从事生产基地相关技术岗位工作。</t>
  </si>
  <si>
    <t>机械制造与自动化、机械设计与制造、机电设备维修与管理、机电一体化技术、仪表自动化、化学化工等相关专业。</t>
  </si>
  <si>
    <t>广西佳宁智能科技有限公司</t>
  </si>
  <si>
    <t>见习运维工程师</t>
  </si>
  <si>
    <t>1.完成数据中心机房基础设施运维工作,熟悉机房动力环境监控系统的监测及运维；
2.对数据中心机房空调、通风和配电等设备设施的日常运行操作、维护保养等的工作；按照操作规程，对巡检发现的异常、监控报警及常见故障进行处理；
3.设备发生故障或影响机房安全时，迅速到现场组织处理，并及时向上级报告；
4.及时响应服务请求,按维护规程，做好数据中心基础环境设备的例行维护工作；
5.完成上级领导交办的其它工作。</t>
  </si>
  <si>
    <t>计算机相关专业</t>
  </si>
  <si>
    <t>南宁市桂春路南二里8号和兴大厦2301-2305</t>
  </si>
  <si>
    <t>2374348263@qq.com</t>
  </si>
  <si>
    <t>见习软件运维工程师</t>
  </si>
  <si>
    <t>1.负责项目的软件运维工作；
2.负责服务器环境搭建，应用系统部署、更新、数据库维护；
3.负责项目相关文档编写和整理，及时处理和反馈客户意见和建议；
4.完成岗位职责范围内的其它工作。</t>
  </si>
  <si>
    <t>见习网络运维工程师</t>
  </si>
  <si>
    <t>1.负责公司所有售后工作的具体实施并认真执行售后工作要求；
2.负责上门维护、维修用户的故障设备，并及时解决；
3.负责公司项目的专业技术支持工作；
4.严格按照规范流程，进行有关系统或产品的维保、维修工作；
5.全面准确记录售后过程，及时反馈进度及售后结果；
6.负责编制、收集、整理、提交、保管售后文档资料；</t>
  </si>
  <si>
    <t>广西冠宇电力有限公司</t>
  </si>
  <si>
    <t>变电设计员</t>
  </si>
  <si>
    <t>负责变电工程勘察设计相关工作。</t>
  </si>
  <si>
    <t>电力、电气相关专业优先</t>
  </si>
  <si>
    <t>广西南宁市青秀区民族大道143号德瑞花园6号楼2005号</t>
  </si>
  <si>
    <t>154007332@qq.com</t>
  </si>
  <si>
    <t>输配电设计员</t>
  </si>
  <si>
    <t>负责输配电工程勘察设计相关工作。</t>
  </si>
  <si>
    <t>负责电力工程带电作业系统上票工作和电力工程资料整理申报归档工作。</t>
  </si>
  <si>
    <t>理工类专业，电力、电气相关专业优先</t>
  </si>
  <si>
    <t>广西盐业集团有限公司</t>
  </si>
  <si>
    <t>党务人员</t>
  </si>
  <si>
    <t>协助完成集团党务、工会等相关工作。有写作基础优先。</t>
  </si>
  <si>
    <t>汉语言文学、新闻、文秘、行政管理、哲学等相关专业</t>
  </si>
  <si>
    <t>南宁市青秀区民族大道102号桂盐大厦</t>
  </si>
  <si>
    <t>375186355@qq.com</t>
  </si>
  <si>
    <t>电商运营</t>
  </si>
  <si>
    <t>协助完成电商平台营销、推广、运营、监控、数据采集分析等工作。</t>
  </si>
  <si>
    <t>专业不限；国际贸易、金融专业、电商运营/商务、管理类（物流、工商、市场营销）、语言类专业优先。</t>
  </si>
  <si>
    <t>新媒体运营</t>
  </si>
  <si>
    <t>协助完成文案编辑、平台信息维护、数据整理与分析、短视频拍摄剪辑等工作。</t>
  </si>
  <si>
    <t>办公室人员</t>
  </si>
  <si>
    <t>协助完成收发文、会务组织等办公室综合业务。</t>
  </si>
  <si>
    <t>专业不限，汉语言文学、行政管理、文秘、新闻等相关专业优先</t>
  </si>
  <si>
    <t>广西供应链服务集团南宁物资储运有限公司</t>
  </si>
  <si>
    <t>运营管理岗</t>
  </si>
  <si>
    <t>从事业务运营管理工作。</t>
  </si>
  <si>
    <t>财务管理、会计学、金融学、经济法、法律等财经类、审计类、法律类专业</t>
  </si>
  <si>
    <t>南宁市西乡塘区总部路1号中国—东盟科技企业孵化基地一期A4栋五楼</t>
  </si>
  <si>
    <t>87368141@qq.com</t>
  </si>
  <si>
    <t>监管（保管）岗</t>
  </si>
  <si>
    <t>从事物资仓储、保管工作。</t>
  </si>
  <si>
    <t>广西祥明科技发展有限公司</t>
  </si>
  <si>
    <t>从事工程质量检测工作。</t>
  </si>
  <si>
    <t>工程类相关专业</t>
  </si>
  <si>
    <t>南宁市那洪大道12号E栋</t>
  </si>
  <si>
    <t>41670566@qq.com</t>
  </si>
  <si>
    <t>南方黑芝麻（广西）电子商务有限公司</t>
  </si>
  <si>
    <t>从事电商平台运营工作。</t>
  </si>
  <si>
    <t>食品、医药、健康、电子商务等相关专业</t>
  </si>
  <si>
    <t>南宁市青秀区双拥路36号南方食品大厦7楼</t>
  </si>
  <si>
    <t>1263708507@qq.com</t>
  </si>
  <si>
    <t>电商客服</t>
  </si>
  <si>
    <t>从事电商平台用户咨询和服务工作。</t>
  </si>
  <si>
    <t>广西君子行科技有限公司</t>
  </si>
  <si>
    <t>负责公司产品设备的安装、部署、测试、提供技术服务及售后支持。</t>
  </si>
  <si>
    <t>通信、电子工程、计算机相关专业</t>
  </si>
  <si>
    <t>南宁市青秀区地王国际商会中心22层G-K</t>
  </si>
  <si>
    <t>郑经理</t>
  </si>
  <si>
    <t>hr@jzxgc.com.cn</t>
  </si>
  <si>
    <t>软件工程师</t>
  </si>
  <si>
    <t>从事JAVA项目开发与维护工作。</t>
  </si>
  <si>
    <t>产品助理</t>
  </si>
  <si>
    <t>负责需求的整理、分析、跟踪与反馈，跟进需求完成情况。</t>
  </si>
  <si>
    <t>广西水木深研先进技术融合创新促进中心有限公司</t>
  </si>
  <si>
    <t>运营助理</t>
  </si>
  <si>
    <t>协助基础园区运营管理、企业服务、活动策划执行等工作。</t>
  </si>
  <si>
    <t>市场营销、新媒体、策划宣传、物业管理、文学等专业</t>
  </si>
  <si>
    <t>广西南宁市青秀区吉祥路8号凤岭佳园26栋4层青秀创新中心</t>
  </si>
  <si>
    <t>qxcxzx@gxsmsy.com</t>
  </si>
  <si>
    <t>广西南宁市帕兰特教育咨询服务有限公司</t>
  </si>
  <si>
    <t>教师助理</t>
  </si>
  <si>
    <t>协助班级幼儿一日的保育照护工作。</t>
  </si>
  <si>
    <t>南宁市青秀区佛子岭路28号霖峰壹號3号地块B区商业201、202号商铺</t>
  </si>
  <si>
    <t>466496875@qq.com</t>
  </si>
  <si>
    <t>合计</t>
  </si>
  <si>
    <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</si>
</sst>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5">
    <font>
      <sz val="11"/>
      <color theme="1"/>
      <name val="宋体"/>
      <charset val="134"/>
      <scheme val="minor"/>
    </font>
    <font>
      <sz val="11"/>
      <name val="宋体"/>
      <charset val="134"/>
      <scheme val="minor"/>
    </font>
    <font>
      <sz val="24"/>
      <name val="方正小标宋简体"/>
      <charset val="134"/>
    </font>
    <font>
      <b/>
      <sz val="11"/>
      <name val="宋体"/>
      <charset val="134"/>
      <scheme val="minor"/>
    </font>
    <font>
      <sz val="11"/>
      <name val="宋体"/>
      <charset val="0"/>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3">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6"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4" fillId="0" borderId="1" xfId="6"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5"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maize.li@shangri-l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139"/>
  <sheetViews>
    <sheetView tabSelected="1" zoomScale="70" zoomScaleNormal="70" workbookViewId="0">
      <pane ySplit="2" topLeftCell="A3" activePane="bottomLeft" state="frozen"/>
      <selection/>
      <selection pane="bottomLeft" activeCell="A117" sqref="$A117:$XFD119"/>
    </sheetView>
  </sheetViews>
  <sheetFormatPr defaultColWidth="9" defaultRowHeight="14"/>
  <cols>
    <col min="1" max="1" width="9" style="3"/>
    <col min="2" max="2" width="22.2545454545455" style="4" customWidth="1"/>
    <col min="3" max="3" width="14.6181818181818" style="4" customWidth="1"/>
    <col min="4" max="4" width="61.5" style="4" customWidth="1"/>
    <col min="5" max="5" width="9" style="5" customWidth="1"/>
    <col min="6" max="6" width="14.5" style="6" customWidth="1"/>
    <col min="7" max="7" width="9" style="4" customWidth="1"/>
    <col min="8" max="8" width="10.3818181818182" style="7" customWidth="1"/>
    <col min="9" max="9" width="9" style="5" customWidth="1"/>
    <col min="10" max="10" width="28.6181818181818" style="4" customWidth="1"/>
    <col min="11" max="11" width="9" style="5"/>
    <col min="12" max="12" width="17.3818181818182" style="4"/>
    <col min="13" max="13" width="17.7181818181818" style="8" customWidth="1"/>
    <col min="14" max="14" width="13.8181818181818" style="3" customWidth="1"/>
    <col min="15" max="16384" width="9" style="1"/>
  </cols>
  <sheetData>
    <row r="1" ht="31" spans="1:14">
      <c r="A1" s="9"/>
      <c r="B1" s="9"/>
      <c r="C1" s="9"/>
      <c r="D1" s="9"/>
      <c r="E1" s="9"/>
      <c r="F1" s="9"/>
      <c r="G1" s="9"/>
      <c r="H1" s="9"/>
      <c r="I1" s="9"/>
      <c r="J1" s="9"/>
      <c r="K1" s="9"/>
      <c r="L1" s="9"/>
      <c r="M1" s="9"/>
      <c r="N1" s="9"/>
    </row>
    <row r="2" ht="70" spans="1:14">
      <c r="A2" s="10" t="s">
        <v>0</v>
      </c>
      <c r="B2" s="10" t="s">
        <v>1</v>
      </c>
      <c r="C2" s="10" t="s">
        <v>2</v>
      </c>
      <c r="D2" s="10" t="s">
        <v>3</v>
      </c>
      <c r="E2" s="10" t="s">
        <v>4</v>
      </c>
      <c r="F2" s="10" t="s">
        <v>5</v>
      </c>
      <c r="G2" s="10" t="s">
        <v>6</v>
      </c>
      <c r="H2" s="11" t="s">
        <v>7</v>
      </c>
      <c r="I2" s="10" t="s">
        <v>8</v>
      </c>
      <c r="J2" s="10" t="s">
        <v>9</v>
      </c>
      <c r="K2" s="10" t="s">
        <v>10</v>
      </c>
      <c r="L2" s="10" t="s">
        <v>11</v>
      </c>
      <c r="M2" s="10" t="s">
        <v>12</v>
      </c>
      <c r="N2" s="10" t="s">
        <v>13</v>
      </c>
    </row>
    <row r="3" s="1" customFormat="1" ht="100" hidden="1" customHeight="1" spans="1:14">
      <c r="A3" s="12">
        <v>1</v>
      </c>
      <c r="B3" s="13" t="s">
        <v>14</v>
      </c>
      <c r="C3" s="13" t="s">
        <v>15</v>
      </c>
      <c r="D3" s="13" t="s">
        <v>16</v>
      </c>
      <c r="E3" s="12">
        <v>2</v>
      </c>
      <c r="F3" s="13" t="s">
        <v>17</v>
      </c>
      <c r="G3" s="13" t="s">
        <v>18</v>
      </c>
      <c r="H3" s="14" t="s">
        <v>19</v>
      </c>
      <c r="I3" s="12">
        <v>2200</v>
      </c>
      <c r="J3" s="13" t="s">
        <v>20</v>
      </c>
      <c r="K3" s="12" t="s">
        <v>21</v>
      </c>
      <c r="L3" s="13">
        <v>13557994082</v>
      </c>
      <c r="M3" s="13" t="s">
        <v>22</v>
      </c>
      <c r="N3" s="13" t="s">
        <v>23</v>
      </c>
    </row>
    <row r="4" s="1" customFormat="1" ht="100" hidden="1" customHeight="1" spans="1:14">
      <c r="A4" s="12">
        <v>2</v>
      </c>
      <c r="B4" s="13" t="s">
        <v>14</v>
      </c>
      <c r="C4" s="13" t="s">
        <v>24</v>
      </c>
      <c r="D4" s="13" t="s">
        <v>25</v>
      </c>
      <c r="E4" s="12">
        <v>2</v>
      </c>
      <c r="F4" s="13" t="s">
        <v>26</v>
      </c>
      <c r="G4" s="13" t="s">
        <v>18</v>
      </c>
      <c r="H4" s="15" t="s">
        <v>19</v>
      </c>
      <c r="I4" s="12">
        <v>2200</v>
      </c>
      <c r="J4" s="13" t="s">
        <v>20</v>
      </c>
      <c r="K4" s="12" t="s">
        <v>21</v>
      </c>
      <c r="L4" s="13">
        <v>13557994082</v>
      </c>
      <c r="M4" s="13" t="s">
        <v>22</v>
      </c>
      <c r="N4" s="13" t="s">
        <v>23</v>
      </c>
    </row>
    <row r="5" s="1" customFormat="1" ht="100" hidden="1" customHeight="1" spans="1:14">
      <c r="A5" s="12">
        <v>3</v>
      </c>
      <c r="B5" s="13" t="s">
        <v>14</v>
      </c>
      <c r="C5" s="13" t="s">
        <v>27</v>
      </c>
      <c r="D5" s="13" t="s">
        <v>28</v>
      </c>
      <c r="E5" s="12">
        <v>3</v>
      </c>
      <c r="F5" s="13" t="s">
        <v>26</v>
      </c>
      <c r="G5" s="13" t="s">
        <v>29</v>
      </c>
      <c r="H5" s="14" t="s">
        <v>19</v>
      </c>
      <c r="I5" s="12">
        <v>2300</v>
      </c>
      <c r="J5" s="13" t="s">
        <v>20</v>
      </c>
      <c r="K5" s="12" t="s">
        <v>21</v>
      </c>
      <c r="L5" s="13">
        <v>13557994082</v>
      </c>
      <c r="M5" s="13" t="s">
        <v>22</v>
      </c>
      <c r="N5" s="13" t="s">
        <v>23</v>
      </c>
    </row>
    <row r="6" s="1" customFormat="1" ht="100" hidden="1" customHeight="1" spans="1:14">
      <c r="A6" s="12">
        <v>4</v>
      </c>
      <c r="B6" s="13" t="s">
        <v>14</v>
      </c>
      <c r="C6" s="13" t="s">
        <v>30</v>
      </c>
      <c r="D6" s="13" t="s">
        <v>31</v>
      </c>
      <c r="E6" s="12">
        <v>1</v>
      </c>
      <c r="F6" s="13" t="s">
        <v>17</v>
      </c>
      <c r="G6" s="13" t="s">
        <v>18</v>
      </c>
      <c r="H6" s="15" t="s">
        <v>19</v>
      </c>
      <c r="I6" s="12">
        <v>2200</v>
      </c>
      <c r="J6" s="13" t="s">
        <v>20</v>
      </c>
      <c r="K6" s="12" t="s">
        <v>21</v>
      </c>
      <c r="L6" s="13">
        <v>13557994082</v>
      </c>
      <c r="M6" s="13" t="s">
        <v>22</v>
      </c>
      <c r="N6" s="13" t="s">
        <v>23</v>
      </c>
    </row>
    <row r="7" s="1" customFormat="1" ht="100" hidden="1" customHeight="1" spans="1:14">
      <c r="A7" s="12">
        <v>5</v>
      </c>
      <c r="B7" s="13" t="s">
        <v>32</v>
      </c>
      <c r="C7" s="13" t="s">
        <v>33</v>
      </c>
      <c r="D7" s="13" t="s">
        <v>34</v>
      </c>
      <c r="E7" s="12">
        <v>2</v>
      </c>
      <c r="F7" s="13" t="s">
        <v>35</v>
      </c>
      <c r="G7" s="13" t="s">
        <v>36</v>
      </c>
      <c r="H7" s="15" t="s">
        <v>19</v>
      </c>
      <c r="I7" s="12">
        <v>4500</v>
      </c>
      <c r="J7" s="13" t="s">
        <v>37</v>
      </c>
      <c r="K7" s="12" t="s">
        <v>38</v>
      </c>
      <c r="L7" s="13">
        <v>18978881362</v>
      </c>
      <c r="M7" s="18" t="s">
        <v>39</v>
      </c>
      <c r="N7" s="13" t="s">
        <v>23</v>
      </c>
    </row>
    <row r="8" s="1" customFormat="1" ht="100" hidden="1" customHeight="1" spans="1:14">
      <c r="A8" s="12">
        <v>6</v>
      </c>
      <c r="B8" s="13" t="s">
        <v>32</v>
      </c>
      <c r="C8" s="13" t="s">
        <v>40</v>
      </c>
      <c r="D8" s="13" t="s">
        <v>41</v>
      </c>
      <c r="E8" s="12">
        <v>2</v>
      </c>
      <c r="F8" s="13" t="s">
        <v>42</v>
      </c>
      <c r="G8" s="13" t="s">
        <v>36</v>
      </c>
      <c r="H8" s="14" t="s">
        <v>19</v>
      </c>
      <c r="I8" s="12">
        <v>4500</v>
      </c>
      <c r="J8" s="13" t="s">
        <v>37</v>
      </c>
      <c r="K8" s="12" t="s">
        <v>38</v>
      </c>
      <c r="L8" s="13">
        <v>18978881362</v>
      </c>
      <c r="M8" s="18" t="s">
        <v>39</v>
      </c>
      <c r="N8" s="13" t="s">
        <v>23</v>
      </c>
    </row>
    <row r="9" s="1" customFormat="1" ht="100" hidden="1" customHeight="1" spans="1:14">
      <c r="A9" s="12">
        <v>7</v>
      </c>
      <c r="B9" s="13" t="s">
        <v>32</v>
      </c>
      <c r="C9" s="13" t="s">
        <v>43</v>
      </c>
      <c r="D9" s="13" t="s">
        <v>44</v>
      </c>
      <c r="E9" s="12">
        <v>2</v>
      </c>
      <c r="F9" s="13" t="s">
        <v>45</v>
      </c>
      <c r="G9" s="13" t="s">
        <v>36</v>
      </c>
      <c r="H9" s="15" t="s">
        <v>19</v>
      </c>
      <c r="I9" s="12">
        <v>4500</v>
      </c>
      <c r="J9" s="13" t="s">
        <v>37</v>
      </c>
      <c r="K9" s="12" t="s">
        <v>38</v>
      </c>
      <c r="L9" s="13">
        <v>18978881362</v>
      </c>
      <c r="M9" s="18" t="s">
        <v>39</v>
      </c>
      <c r="N9" s="13" t="s">
        <v>23</v>
      </c>
    </row>
    <row r="10" s="1" customFormat="1" ht="100" hidden="1" customHeight="1" spans="1:14">
      <c r="A10" s="12">
        <v>8</v>
      </c>
      <c r="B10" s="13" t="s">
        <v>46</v>
      </c>
      <c r="C10" s="13" t="s">
        <v>47</v>
      </c>
      <c r="D10" s="13" t="s">
        <v>48</v>
      </c>
      <c r="E10" s="12">
        <v>1</v>
      </c>
      <c r="F10" s="13" t="s">
        <v>49</v>
      </c>
      <c r="G10" s="13" t="s">
        <v>18</v>
      </c>
      <c r="H10" s="15" t="s">
        <v>19</v>
      </c>
      <c r="I10" s="12">
        <v>2100</v>
      </c>
      <c r="J10" s="13" t="s">
        <v>50</v>
      </c>
      <c r="K10" s="12" t="s">
        <v>51</v>
      </c>
      <c r="L10" s="13" t="s">
        <v>52</v>
      </c>
      <c r="M10" s="13" t="s">
        <v>53</v>
      </c>
      <c r="N10" s="13" t="s">
        <v>23</v>
      </c>
    </row>
    <row r="11" s="1" customFormat="1" ht="100" hidden="1" customHeight="1" spans="1:14">
      <c r="A11" s="12">
        <v>9</v>
      </c>
      <c r="B11" s="13" t="s">
        <v>46</v>
      </c>
      <c r="C11" s="13" t="s">
        <v>54</v>
      </c>
      <c r="D11" s="13" t="s">
        <v>55</v>
      </c>
      <c r="E11" s="12">
        <v>1</v>
      </c>
      <c r="F11" s="13" t="s">
        <v>56</v>
      </c>
      <c r="G11" s="13" t="s">
        <v>36</v>
      </c>
      <c r="H11" s="14" t="s">
        <v>19</v>
      </c>
      <c r="I11" s="12">
        <v>2100</v>
      </c>
      <c r="J11" s="13" t="s">
        <v>50</v>
      </c>
      <c r="K11" s="12" t="s">
        <v>51</v>
      </c>
      <c r="L11" s="13" t="s">
        <v>52</v>
      </c>
      <c r="M11" s="13" t="s">
        <v>53</v>
      </c>
      <c r="N11" s="13" t="s">
        <v>23</v>
      </c>
    </row>
    <row r="12" s="1" customFormat="1" ht="100" hidden="1" customHeight="1" spans="1:14">
      <c r="A12" s="12">
        <v>10</v>
      </c>
      <c r="B12" s="13" t="s">
        <v>46</v>
      </c>
      <c r="C12" s="13" t="s">
        <v>57</v>
      </c>
      <c r="D12" s="13" t="s">
        <v>58</v>
      </c>
      <c r="E12" s="12">
        <v>1</v>
      </c>
      <c r="F12" s="13" t="s">
        <v>59</v>
      </c>
      <c r="G12" s="13" t="s">
        <v>29</v>
      </c>
      <c r="H12" s="15" t="s">
        <v>19</v>
      </c>
      <c r="I12" s="12">
        <v>2100</v>
      </c>
      <c r="J12" s="13" t="s">
        <v>50</v>
      </c>
      <c r="K12" s="12" t="s">
        <v>51</v>
      </c>
      <c r="L12" s="13" t="s">
        <v>52</v>
      </c>
      <c r="M12" s="13" t="s">
        <v>53</v>
      </c>
      <c r="N12" s="13" t="s">
        <v>23</v>
      </c>
    </row>
    <row r="13" s="1" customFormat="1" ht="100" hidden="1" customHeight="1" spans="1:14">
      <c r="A13" s="12">
        <v>11</v>
      </c>
      <c r="B13" s="13" t="s">
        <v>46</v>
      </c>
      <c r="C13" s="13" t="s">
        <v>60</v>
      </c>
      <c r="D13" s="13" t="s">
        <v>61</v>
      </c>
      <c r="E13" s="12">
        <v>1</v>
      </c>
      <c r="F13" s="13" t="s">
        <v>62</v>
      </c>
      <c r="G13" s="13" t="s">
        <v>29</v>
      </c>
      <c r="H13" s="14" t="s">
        <v>19</v>
      </c>
      <c r="I13" s="12">
        <v>2100</v>
      </c>
      <c r="J13" s="13" t="s">
        <v>50</v>
      </c>
      <c r="K13" s="12" t="s">
        <v>51</v>
      </c>
      <c r="L13" s="13" t="s">
        <v>52</v>
      </c>
      <c r="M13" s="13" t="s">
        <v>53</v>
      </c>
      <c r="N13" s="13" t="s">
        <v>23</v>
      </c>
    </row>
    <row r="14" s="1" customFormat="1" ht="100" hidden="1" customHeight="1" spans="1:14">
      <c r="A14" s="12">
        <v>12</v>
      </c>
      <c r="B14" s="13" t="s">
        <v>46</v>
      </c>
      <c r="C14" s="13" t="s">
        <v>63</v>
      </c>
      <c r="D14" s="13" t="s">
        <v>64</v>
      </c>
      <c r="E14" s="12">
        <v>1</v>
      </c>
      <c r="F14" s="13" t="s">
        <v>59</v>
      </c>
      <c r="G14" s="13" t="s">
        <v>36</v>
      </c>
      <c r="H14" s="15" t="s">
        <v>19</v>
      </c>
      <c r="I14" s="12">
        <v>2100</v>
      </c>
      <c r="J14" s="13" t="s">
        <v>50</v>
      </c>
      <c r="K14" s="12" t="s">
        <v>51</v>
      </c>
      <c r="L14" s="13" t="s">
        <v>52</v>
      </c>
      <c r="M14" s="13" t="s">
        <v>53</v>
      </c>
      <c r="N14" s="13" t="s">
        <v>23</v>
      </c>
    </row>
    <row r="15" s="1" customFormat="1" ht="100" hidden="1" customHeight="1" spans="1:14">
      <c r="A15" s="12">
        <v>13</v>
      </c>
      <c r="B15" s="13" t="s">
        <v>65</v>
      </c>
      <c r="C15" s="13" t="s">
        <v>66</v>
      </c>
      <c r="D15" s="13" t="s">
        <v>67</v>
      </c>
      <c r="E15" s="12">
        <v>1</v>
      </c>
      <c r="F15" s="13" t="s">
        <v>68</v>
      </c>
      <c r="G15" s="13" t="s">
        <v>29</v>
      </c>
      <c r="H15" s="15" t="s">
        <v>19</v>
      </c>
      <c r="I15" s="12">
        <v>2000</v>
      </c>
      <c r="J15" s="13" t="s">
        <v>69</v>
      </c>
      <c r="K15" s="12" t="s">
        <v>38</v>
      </c>
      <c r="L15" s="13" t="s">
        <v>70</v>
      </c>
      <c r="M15" s="13" t="s">
        <v>71</v>
      </c>
      <c r="N15" s="13" t="s">
        <v>23</v>
      </c>
    </row>
    <row r="16" s="1" customFormat="1" ht="100" hidden="1" customHeight="1" spans="1:14">
      <c r="A16" s="12">
        <v>14</v>
      </c>
      <c r="B16" s="13" t="s">
        <v>65</v>
      </c>
      <c r="C16" s="13" t="s">
        <v>72</v>
      </c>
      <c r="D16" s="13" t="s">
        <v>73</v>
      </c>
      <c r="E16" s="12">
        <v>1</v>
      </c>
      <c r="F16" s="13" t="s">
        <v>74</v>
      </c>
      <c r="G16" s="13" t="s">
        <v>29</v>
      </c>
      <c r="H16" s="14" t="s">
        <v>19</v>
      </c>
      <c r="I16" s="12">
        <v>2000</v>
      </c>
      <c r="J16" s="13" t="s">
        <v>69</v>
      </c>
      <c r="K16" s="12" t="s">
        <v>38</v>
      </c>
      <c r="L16" s="13" t="s">
        <v>70</v>
      </c>
      <c r="M16" s="13" t="s">
        <v>71</v>
      </c>
      <c r="N16" s="13" t="s">
        <v>23</v>
      </c>
    </row>
    <row r="17" s="1" customFormat="1" ht="100" hidden="1" customHeight="1" spans="1:14">
      <c r="A17" s="12">
        <v>15</v>
      </c>
      <c r="B17" s="13" t="s">
        <v>65</v>
      </c>
      <c r="C17" s="13" t="s">
        <v>75</v>
      </c>
      <c r="D17" s="13" t="s">
        <v>76</v>
      </c>
      <c r="E17" s="12">
        <v>1</v>
      </c>
      <c r="F17" s="13" t="s">
        <v>77</v>
      </c>
      <c r="G17" s="13" t="s">
        <v>29</v>
      </c>
      <c r="H17" s="15" t="s">
        <v>19</v>
      </c>
      <c r="I17" s="12">
        <v>2000</v>
      </c>
      <c r="J17" s="13" t="s">
        <v>69</v>
      </c>
      <c r="K17" s="12" t="s">
        <v>38</v>
      </c>
      <c r="L17" s="13" t="s">
        <v>70</v>
      </c>
      <c r="M17" s="13" t="s">
        <v>71</v>
      </c>
      <c r="N17" s="13" t="s">
        <v>23</v>
      </c>
    </row>
    <row r="18" s="1" customFormat="1" ht="100" hidden="1" customHeight="1" spans="1:14">
      <c r="A18" s="12">
        <v>16</v>
      </c>
      <c r="B18" s="13" t="s">
        <v>65</v>
      </c>
      <c r="C18" s="13" t="s">
        <v>78</v>
      </c>
      <c r="D18" s="13" t="s">
        <v>79</v>
      </c>
      <c r="E18" s="12">
        <v>1</v>
      </c>
      <c r="F18" s="13" t="s">
        <v>77</v>
      </c>
      <c r="G18" s="13" t="s">
        <v>29</v>
      </c>
      <c r="H18" s="14" t="s">
        <v>19</v>
      </c>
      <c r="I18" s="12">
        <v>2000</v>
      </c>
      <c r="J18" s="13" t="s">
        <v>69</v>
      </c>
      <c r="K18" s="12" t="s">
        <v>38</v>
      </c>
      <c r="L18" s="13" t="s">
        <v>70</v>
      </c>
      <c r="M18" s="13" t="s">
        <v>71</v>
      </c>
      <c r="N18" s="13" t="s">
        <v>23</v>
      </c>
    </row>
    <row r="19" s="1" customFormat="1" ht="100" hidden="1" customHeight="1" spans="1:14">
      <c r="A19" s="12">
        <v>17</v>
      </c>
      <c r="B19" s="13" t="s">
        <v>65</v>
      </c>
      <c r="C19" s="13" t="s">
        <v>80</v>
      </c>
      <c r="D19" s="13" t="s">
        <v>81</v>
      </c>
      <c r="E19" s="12">
        <v>1</v>
      </c>
      <c r="F19" s="13" t="s">
        <v>77</v>
      </c>
      <c r="G19" s="13" t="s">
        <v>82</v>
      </c>
      <c r="H19" s="15" t="s">
        <v>19</v>
      </c>
      <c r="I19" s="12">
        <v>2000</v>
      </c>
      <c r="J19" s="13" t="s">
        <v>69</v>
      </c>
      <c r="K19" s="12" t="s">
        <v>38</v>
      </c>
      <c r="L19" s="13" t="s">
        <v>70</v>
      </c>
      <c r="M19" s="13" t="s">
        <v>71</v>
      </c>
      <c r="N19" s="13" t="s">
        <v>23</v>
      </c>
    </row>
    <row r="20" s="1" customFormat="1" ht="100" hidden="1" customHeight="1" spans="1:14">
      <c r="A20" s="12">
        <v>18</v>
      </c>
      <c r="B20" s="13" t="s">
        <v>83</v>
      </c>
      <c r="C20" s="13" t="s">
        <v>84</v>
      </c>
      <c r="D20" s="13" t="s">
        <v>85</v>
      </c>
      <c r="E20" s="12">
        <v>3</v>
      </c>
      <c r="F20" s="13" t="s">
        <v>86</v>
      </c>
      <c r="G20" s="13" t="s">
        <v>29</v>
      </c>
      <c r="H20" s="14" t="s">
        <v>19</v>
      </c>
      <c r="I20" s="12" t="s">
        <v>87</v>
      </c>
      <c r="J20" s="13" t="s">
        <v>88</v>
      </c>
      <c r="K20" s="12" t="s">
        <v>89</v>
      </c>
      <c r="L20" s="13">
        <v>13659676063</v>
      </c>
      <c r="M20" s="13" t="s">
        <v>90</v>
      </c>
      <c r="N20" s="13" t="s">
        <v>23</v>
      </c>
    </row>
    <row r="21" s="1" customFormat="1" ht="100" hidden="1" customHeight="1" spans="1:14">
      <c r="A21" s="12">
        <v>19</v>
      </c>
      <c r="B21" s="13" t="s">
        <v>83</v>
      </c>
      <c r="C21" s="13" t="s">
        <v>91</v>
      </c>
      <c r="D21" s="13" t="s">
        <v>92</v>
      </c>
      <c r="E21" s="12">
        <v>1</v>
      </c>
      <c r="F21" s="13" t="s">
        <v>86</v>
      </c>
      <c r="G21" s="13" t="s">
        <v>29</v>
      </c>
      <c r="H21" s="15" t="s">
        <v>19</v>
      </c>
      <c r="I21" s="12">
        <v>1810</v>
      </c>
      <c r="J21" s="13" t="s">
        <v>88</v>
      </c>
      <c r="K21" s="12" t="s">
        <v>89</v>
      </c>
      <c r="L21" s="13">
        <v>13659676063</v>
      </c>
      <c r="M21" s="13" t="s">
        <v>90</v>
      </c>
      <c r="N21" s="13" t="s">
        <v>23</v>
      </c>
    </row>
    <row r="22" s="1" customFormat="1" ht="113" hidden="1" customHeight="1" spans="1:14">
      <c r="A22" s="12">
        <v>20</v>
      </c>
      <c r="B22" s="13" t="s">
        <v>83</v>
      </c>
      <c r="C22" s="13" t="s">
        <v>93</v>
      </c>
      <c r="D22" s="13" t="s">
        <v>94</v>
      </c>
      <c r="E22" s="12">
        <v>3</v>
      </c>
      <c r="F22" s="13" t="s">
        <v>86</v>
      </c>
      <c r="G22" s="13" t="s">
        <v>29</v>
      </c>
      <c r="H22" s="14" t="s">
        <v>19</v>
      </c>
      <c r="I22" s="12" t="s">
        <v>87</v>
      </c>
      <c r="J22" s="13" t="s">
        <v>88</v>
      </c>
      <c r="K22" s="12" t="s">
        <v>89</v>
      </c>
      <c r="L22" s="13">
        <v>13659676063</v>
      </c>
      <c r="M22" s="13" t="s">
        <v>90</v>
      </c>
      <c r="N22" s="13" t="s">
        <v>23</v>
      </c>
    </row>
    <row r="23" s="1" customFormat="1" ht="100" hidden="1" customHeight="1" spans="1:14">
      <c r="A23" s="12">
        <v>21</v>
      </c>
      <c r="B23" s="13" t="s">
        <v>95</v>
      </c>
      <c r="C23" s="16" t="s">
        <v>96</v>
      </c>
      <c r="D23" s="16" t="s">
        <v>97</v>
      </c>
      <c r="E23" s="17">
        <v>1</v>
      </c>
      <c r="F23" s="13" t="s">
        <v>35</v>
      </c>
      <c r="G23" s="13" t="s">
        <v>36</v>
      </c>
      <c r="H23" s="15" t="s">
        <v>19</v>
      </c>
      <c r="I23" s="12" t="s">
        <v>98</v>
      </c>
      <c r="J23" s="13" t="s">
        <v>99</v>
      </c>
      <c r="K23" s="12" t="s">
        <v>51</v>
      </c>
      <c r="L23" s="16">
        <v>18078419072</v>
      </c>
      <c r="M23" s="13" t="s">
        <v>100</v>
      </c>
      <c r="N23" s="13" t="s">
        <v>23</v>
      </c>
    </row>
    <row r="24" s="1" customFormat="1" ht="100" hidden="1" customHeight="1" spans="1:14">
      <c r="A24" s="12">
        <v>22</v>
      </c>
      <c r="B24" s="13" t="s">
        <v>95</v>
      </c>
      <c r="C24" s="16" t="s">
        <v>101</v>
      </c>
      <c r="D24" s="16" t="s">
        <v>102</v>
      </c>
      <c r="E24" s="17">
        <v>1</v>
      </c>
      <c r="F24" s="13" t="s">
        <v>103</v>
      </c>
      <c r="G24" s="13" t="s">
        <v>29</v>
      </c>
      <c r="H24" s="14" t="s">
        <v>19</v>
      </c>
      <c r="I24" s="12" t="s">
        <v>104</v>
      </c>
      <c r="J24" s="13" t="s">
        <v>99</v>
      </c>
      <c r="K24" s="12" t="s">
        <v>51</v>
      </c>
      <c r="L24" s="16">
        <v>18078419072</v>
      </c>
      <c r="M24" s="13" t="s">
        <v>100</v>
      </c>
      <c r="N24" s="13" t="s">
        <v>23</v>
      </c>
    </row>
    <row r="25" s="1" customFormat="1" ht="100" hidden="1" customHeight="1" spans="1:14">
      <c r="A25" s="12">
        <v>23</v>
      </c>
      <c r="B25" s="13" t="s">
        <v>95</v>
      </c>
      <c r="C25" s="16" t="s">
        <v>105</v>
      </c>
      <c r="D25" s="16" t="s">
        <v>106</v>
      </c>
      <c r="E25" s="17">
        <v>1</v>
      </c>
      <c r="F25" s="13" t="s">
        <v>103</v>
      </c>
      <c r="G25" s="13" t="s">
        <v>29</v>
      </c>
      <c r="H25" s="15" t="s">
        <v>19</v>
      </c>
      <c r="I25" s="12" t="s">
        <v>104</v>
      </c>
      <c r="J25" s="13" t="s">
        <v>99</v>
      </c>
      <c r="K25" s="12" t="s">
        <v>51</v>
      </c>
      <c r="L25" s="16">
        <v>18078419072</v>
      </c>
      <c r="M25" s="13" t="s">
        <v>100</v>
      </c>
      <c r="N25" s="13" t="s">
        <v>23</v>
      </c>
    </row>
    <row r="26" s="1" customFormat="1" ht="100" hidden="1" customHeight="1" spans="1:14">
      <c r="A26" s="12">
        <v>24</v>
      </c>
      <c r="B26" s="13" t="s">
        <v>95</v>
      </c>
      <c r="C26" s="16" t="s">
        <v>107</v>
      </c>
      <c r="D26" s="16" t="s">
        <v>108</v>
      </c>
      <c r="E26" s="17">
        <v>1</v>
      </c>
      <c r="F26" s="13" t="s">
        <v>109</v>
      </c>
      <c r="G26" s="13" t="s">
        <v>29</v>
      </c>
      <c r="H26" s="14" t="s">
        <v>19</v>
      </c>
      <c r="I26" s="12" t="s">
        <v>104</v>
      </c>
      <c r="J26" s="13" t="s">
        <v>99</v>
      </c>
      <c r="K26" s="12" t="s">
        <v>51</v>
      </c>
      <c r="L26" s="16">
        <v>18078419072</v>
      </c>
      <c r="M26" s="13" t="s">
        <v>100</v>
      </c>
      <c r="N26" s="13" t="s">
        <v>23</v>
      </c>
    </row>
    <row r="27" s="1" customFormat="1" ht="100" hidden="1" customHeight="1" spans="1:14">
      <c r="A27" s="12">
        <v>25</v>
      </c>
      <c r="B27" s="13" t="s">
        <v>110</v>
      </c>
      <c r="C27" s="13" t="s">
        <v>111</v>
      </c>
      <c r="D27" s="13" t="s">
        <v>112</v>
      </c>
      <c r="E27" s="14">
        <v>3</v>
      </c>
      <c r="F27" s="13" t="s">
        <v>113</v>
      </c>
      <c r="G27" s="13" t="s">
        <v>18</v>
      </c>
      <c r="H27" s="14" t="s">
        <v>19</v>
      </c>
      <c r="I27" s="12">
        <v>2000</v>
      </c>
      <c r="J27" s="13" t="s">
        <v>114</v>
      </c>
      <c r="K27" s="12" t="s">
        <v>115</v>
      </c>
      <c r="L27" s="13">
        <v>18172420976</v>
      </c>
      <c r="M27" s="13" t="s">
        <v>116</v>
      </c>
      <c r="N27" s="13" t="s">
        <v>23</v>
      </c>
    </row>
    <row r="28" s="1" customFormat="1" ht="100" hidden="1" customHeight="1" spans="1:14">
      <c r="A28" s="12">
        <v>26</v>
      </c>
      <c r="B28" s="13" t="s">
        <v>110</v>
      </c>
      <c r="C28" s="13" t="s">
        <v>117</v>
      </c>
      <c r="D28" s="13" t="s">
        <v>118</v>
      </c>
      <c r="E28" s="14">
        <v>1</v>
      </c>
      <c r="F28" s="13" t="s">
        <v>119</v>
      </c>
      <c r="G28" s="13" t="s">
        <v>29</v>
      </c>
      <c r="H28" s="15" t="s">
        <v>19</v>
      </c>
      <c r="I28" s="12">
        <v>2000</v>
      </c>
      <c r="J28" s="13" t="s">
        <v>114</v>
      </c>
      <c r="K28" s="12" t="s">
        <v>115</v>
      </c>
      <c r="L28" s="13">
        <v>18172420976</v>
      </c>
      <c r="M28" s="13" t="s">
        <v>116</v>
      </c>
      <c r="N28" s="13" t="s">
        <v>23</v>
      </c>
    </row>
    <row r="29" s="1" customFormat="1" ht="100" hidden="1" customHeight="1" spans="1:14">
      <c r="A29" s="12">
        <v>27</v>
      </c>
      <c r="B29" s="13" t="s">
        <v>110</v>
      </c>
      <c r="C29" s="13" t="s">
        <v>120</v>
      </c>
      <c r="D29" s="13" t="s">
        <v>121</v>
      </c>
      <c r="E29" s="14">
        <v>2</v>
      </c>
      <c r="F29" s="13" t="s">
        <v>122</v>
      </c>
      <c r="G29" s="13" t="s">
        <v>29</v>
      </c>
      <c r="H29" s="14" t="s">
        <v>19</v>
      </c>
      <c r="I29" s="12">
        <v>2000</v>
      </c>
      <c r="J29" s="13" t="s">
        <v>114</v>
      </c>
      <c r="K29" s="12" t="s">
        <v>115</v>
      </c>
      <c r="L29" s="13">
        <v>18172420976</v>
      </c>
      <c r="M29" s="13" t="s">
        <v>116</v>
      </c>
      <c r="N29" s="13" t="s">
        <v>23</v>
      </c>
    </row>
    <row r="30" s="1" customFormat="1" ht="100" hidden="1" customHeight="1" spans="1:14">
      <c r="A30" s="12">
        <v>28</v>
      </c>
      <c r="B30" s="13" t="s">
        <v>123</v>
      </c>
      <c r="C30" s="13" t="s">
        <v>124</v>
      </c>
      <c r="D30" s="13" t="s">
        <v>125</v>
      </c>
      <c r="E30" s="12">
        <v>2</v>
      </c>
      <c r="F30" s="13" t="s">
        <v>126</v>
      </c>
      <c r="G30" s="13" t="s">
        <v>18</v>
      </c>
      <c r="H30" s="15" t="s">
        <v>19</v>
      </c>
      <c r="I30" s="12">
        <v>3000</v>
      </c>
      <c r="J30" s="13" t="s">
        <v>127</v>
      </c>
      <c r="K30" s="12" t="s">
        <v>128</v>
      </c>
      <c r="L30" s="13" t="s">
        <v>129</v>
      </c>
      <c r="M30" s="13" t="s">
        <v>130</v>
      </c>
      <c r="N30" s="13" t="s">
        <v>23</v>
      </c>
    </row>
    <row r="31" s="1" customFormat="1" ht="100" hidden="1" customHeight="1" spans="1:14">
      <c r="A31" s="12">
        <v>29</v>
      </c>
      <c r="B31" s="13" t="s">
        <v>123</v>
      </c>
      <c r="C31" s="13" t="s">
        <v>131</v>
      </c>
      <c r="D31" s="13" t="s">
        <v>132</v>
      </c>
      <c r="E31" s="12">
        <v>6</v>
      </c>
      <c r="F31" s="13" t="s">
        <v>35</v>
      </c>
      <c r="G31" s="13" t="s">
        <v>18</v>
      </c>
      <c r="H31" s="14" t="s">
        <v>19</v>
      </c>
      <c r="I31" s="12">
        <v>3000</v>
      </c>
      <c r="J31" s="13" t="s">
        <v>127</v>
      </c>
      <c r="K31" s="12" t="s">
        <v>128</v>
      </c>
      <c r="L31" s="13" t="s">
        <v>129</v>
      </c>
      <c r="M31" s="13" t="s">
        <v>130</v>
      </c>
      <c r="N31" s="13" t="s">
        <v>23</v>
      </c>
    </row>
    <row r="32" s="1" customFormat="1" ht="100" hidden="1" customHeight="1" spans="1:14">
      <c r="A32" s="12">
        <v>30</v>
      </c>
      <c r="B32" s="13" t="s">
        <v>133</v>
      </c>
      <c r="C32" s="13" t="s">
        <v>30</v>
      </c>
      <c r="D32" s="13" t="s">
        <v>134</v>
      </c>
      <c r="E32" s="12">
        <v>2</v>
      </c>
      <c r="F32" s="13" t="s">
        <v>135</v>
      </c>
      <c r="G32" s="13" t="s">
        <v>36</v>
      </c>
      <c r="H32" s="14" t="s">
        <v>19</v>
      </c>
      <c r="I32" s="12">
        <v>1810</v>
      </c>
      <c r="J32" s="13" t="s">
        <v>136</v>
      </c>
      <c r="K32" s="12" t="s">
        <v>137</v>
      </c>
      <c r="L32" s="13">
        <v>15077151601</v>
      </c>
      <c r="M32" s="13" t="s">
        <v>138</v>
      </c>
      <c r="N32" s="13" t="s">
        <v>23</v>
      </c>
    </row>
    <row r="33" s="1" customFormat="1" ht="135" hidden="1" customHeight="1" spans="1:14">
      <c r="A33" s="12">
        <v>31</v>
      </c>
      <c r="B33" s="13" t="s">
        <v>133</v>
      </c>
      <c r="C33" s="13" t="s">
        <v>139</v>
      </c>
      <c r="D33" s="13" t="s">
        <v>140</v>
      </c>
      <c r="E33" s="12">
        <v>2</v>
      </c>
      <c r="F33" s="13" t="s">
        <v>35</v>
      </c>
      <c r="G33" s="13" t="s">
        <v>36</v>
      </c>
      <c r="H33" s="15" t="s">
        <v>19</v>
      </c>
      <c r="I33" s="12">
        <v>1810</v>
      </c>
      <c r="J33" s="13" t="s">
        <v>136</v>
      </c>
      <c r="K33" s="12" t="s">
        <v>137</v>
      </c>
      <c r="L33" s="13">
        <v>15077151601</v>
      </c>
      <c r="M33" s="13" t="s">
        <v>138</v>
      </c>
      <c r="N33" s="13" t="s">
        <v>23</v>
      </c>
    </row>
    <row r="34" s="1" customFormat="1" ht="100" hidden="1" customHeight="1" spans="1:14">
      <c r="A34" s="12">
        <v>32</v>
      </c>
      <c r="B34" s="13" t="s">
        <v>141</v>
      </c>
      <c r="C34" s="13" t="s">
        <v>142</v>
      </c>
      <c r="D34" s="13" t="s">
        <v>143</v>
      </c>
      <c r="E34" s="12">
        <v>1</v>
      </c>
      <c r="F34" s="13" t="s">
        <v>144</v>
      </c>
      <c r="G34" s="13" t="s">
        <v>18</v>
      </c>
      <c r="H34" s="15" t="s">
        <v>19</v>
      </c>
      <c r="I34" s="12" t="s">
        <v>145</v>
      </c>
      <c r="J34" s="13" t="s">
        <v>146</v>
      </c>
      <c r="K34" s="12" t="s">
        <v>51</v>
      </c>
      <c r="L34" s="13">
        <v>18007809714</v>
      </c>
      <c r="M34" s="13" t="s">
        <v>147</v>
      </c>
      <c r="N34" s="13" t="s">
        <v>23</v>
      </c>
    </row>
    <row r="35" s="1" customFormat="1" ht="100" hidden="1" customHeight="1" spans="1:14">
      <c r="A35" s="12">
        <v>33</v>
      </c>
      <c r="B35" s="13" t="s">
        <v>141</v>
      </c>
      <c r="C35" s="13" t="s">
        <v>148</v>
      </c>
      <c r="D35" s="13" t="s">
        <v>149</v>
      </c>
      <c r="E35" s="12">
        <v>1</v>
      </c>
      <c r="F35" s="13" t="s">
        <v>144</v>
      </c>
      <c r="G35" s="13" t="s">
        <v>18</v>
      </c>
      <c r="H35" s="14" t="s">
        <v>19</v>
      </c>
      <c r="I35" s="12" t="s">
        <v>145</v>
      </c>
      <c r="J35" s="13" t="s">
        <v>146</v>
      </c>
      <c r="K35" s="12" t="s">
        <v>51</v>
      </c>
      <c r="L35" s="13">
        <v>18007809714</v>
      </c>
      <c r="M35" s="13" t="s">
        <v>147</v>
      </c>
      <c r="N35" s="13" t="s">
        <v>23</v>
      </c>
    </row>
    <row r="36" s="1" customFormat="1" ht="100" hidden="1" customHeight="1" spans="1:14">
      <c r="A36" s="12">
        <v>34</v>
      </c>
      <c r="B36" s="13" t="s">
        <v>141</v>
      </c>
      <c r="C36" s="13" t="s">
        <v>150</v>
      </c>
      <c r="D36" s="13" t="s">
        <v>151</v>
      </c>
      <c r="E36" s="12">
        <v>1</v>
      </c>
      <c r="F36" s="13" t="s">
        <v>152</v>
      </c>
      <c r="G36" s="13" t="s">
        <v>18</v>
      </c>
      <c r="H36" s="15" t="s">
        <v>19</v>
      </c>
      <c r="I36" s="12" t="s">
        <v>145</v>
      </c>
      <c r="J36" s="13" t="s">
        <v>146</v>
      </c>
      <c r="K36" s="12" t="s">
        <v>51</v>
      </c>
      <c r="L36" s="13">
        <v>18007809714</v>
      </c>
      <c r="M36" s="13" t="s">
        <v>147</v>
      </c>
      <c r="N36" s="13" t="s">
        <v>23</v>
      </c>
    </row>
    <row r="37" s="1" customFormat="1" ht="100" hidden="1" customHeight="1" spans="1:14">
      <c r="A37" s="12">
        <v>35</v>
      </c>
      <c r="B37" s="13" t="s">
        <v>141</v>
      </c>
      <c r="C37" s="13" t="s">
        <v>153</v>
      </c>
      <c r="D37" s="13" t="s">
        <v>154</v>
      </c>
      <c r="E37" s="12">
        <v>1</v>
      </c>
      <c r="F37" s="13" t="s">
        <v>155</v>
      </c>
      <c r="G37" s="13" t="s">
        <v>18</v>
      </c>
      <c r="H37" s="14" t="s">
        <v>19</v>
      </c>
      <c r="I37" s="12" t="s">
        <v>145</v>
      </c>
      <c r="J37" s="13" t="s">
        <v>146</v>
      </c>
      <c r="K37" s="12" t="s">
        <v>51</v>
      </c>
      <c r="L37" s="13">
        <v>18007809714</v>
      </c>
      <c r="M37" s="13" t="s">
        <v>147</v>
      </c>
      <c r="N37" s="13" t="s">
        <v>23</v>
      </c>
    </row>
    <row r="38" s="1" customFormat="1" ht="120" hidden="1" customHeight="1" spans="1:14">
      <c r="A38" s="12">
        <v>36</v>
      </c>
      <c r="B38" s="13" t="s">
        <v>141</v>
      </c>
      <c r="C38" s="13" t="s">
        <v>156</v>
      </c>
      <c r="D38" s="13" t="s">
        <v>157</v>
      </c>
      <c r="E38" s="12">
        <v>1</v>
      </c>
      <c r="F38" s="13" t="s">
        <v>152</v>
      </c>
      <c r="G38" s="13" t="s">
        <v>18</v>
      </c>
      <c r="H38" s="15" t="s">
        <v>19</v>
      </c>
      <c r="I38" s="12" t="s">
        <v>145</v>
      </c>
      <c r="J38" s="13" t="s">
        <v>146</v>
      </c>
      <c r="K38" s="12" t="s">
        <v>51</v>
      </c>
      <c r="L38" s="13">
        <v>18007809714</v>
      </c>
      <c r="M38" s="13" t="s">
        <v>147</v>
      </c>
      <c r="N38" s="13" t="s">
        <v>23</v>
      </c>
    </row>
    <row r="39" s="1" customFormat="1" ht="100" hidden="1" customHeight="1" spans="1:14">
      <c r="A39" s="12">
        <v>37</v>
      </c>
      <c r="B39" s="13" t="s">
        <v>141</v>
      </c>
      <c r="C39" s="13" t="s">
        <v>158</v>
      </c>
      <c r="D39" s="13" t="s">
        <v>159</v>
      </c>
      <c r="E39" s="12">
        <v>1</v>
      </c>
      <c r="F39" s="13" t="s">
        <v>160</v>
      </c>
      <c r="G39" s="13" t="s">
        <v>18</v>
      </c>
      <c r="H39" s="14" t="s">
        <v>19</v>
      </c>
      <c r="I39" s="12" t="s">
        <v>145</v>
      </c>
      <c r="J39" s="13" t="s">
        <v>146</v>
      </c>
      <c r="K39" s="12" t="s">
        <v>51</v>
      </c>
      <c r="L39" s="13">
        <v>18007809714</v>
      </c>
      <c r="M39" s="13" t="s">
        <v>147</v>
      </c>
      <c r="N39" s="13" t="s">
        <v>23</v>
      </c>
    </row>
    <row r="40" s="1" customFormat="1" ht="100" hidden="1" customHeight="1" spans="1:14">
      <c r="A40" s="12">
        <v>38</v>
      </c>
      <c r="B40" s="13" t="s">
        <v>141</v>
      </c>
      <c r="C40" s="13" t="s">
        <v>161</v>
      </c>
      <c r="D40" s="13" t="s">
        <v>162</v>
      </c>
      <c r="E40" s="12">
        <v>1</v>
      </c>
      <c r="F40" s="13" t="s">
        <v>163</v>
      </c>
      <c r="G40" s="13" t="s">
        <v>29</v>
      </c>
      <c r="H40" s="15" t="s">
        <v>19</v>
      </c>
      <c r="I40" s="12" t="s">
        <v>145</v>
      </c>
      <c r="J40" s="13" t="s">
        <v>146</v>
      </c>
      <c r="K40" s="12" t="s">
        <v>51</v>
      </c>
      <c r="L40" s="13">
        <v>18007809714</v>
      </c>
      <c r="M40" s="13" t="s">
        <v>147</v>
      </c>
      <c r="N40" s="13" t="s">
        <v>23</v>
      </c>
    </row>
    <row r="41" s="1" customFormat="1" ht="100" hidden="1" customHeight="1" spans="1:14">
      <c r="A41" s="12">
        <v>39</v>
      </c>
      <c r="B41" s="13" t="s">
        <v>141</v>
      </c>
      <c r="C41" s="13" t="s">
        <v>164</v>
      </c>
      <c r="D41" s="13" t="s">
        <v>165</v>
      </c>
      <c r="E41" s="12">
        <v>1</v>
      </c>
      <c r="F41" s="13" t="s">
        <v>152</v>
      </c>
      <c r="G41" s="13" t="s">
        <v>18</v>
      </c>
      <c r="H41" s="14" t="s">
        <v>19</v>
      </c>
      <c r="I41" s="12" t="s">
        <v>145</v>
      </c>
      <c r="J41" s="13" t="s">
        <v>146</v>
      </c>
      <c r="K41" s="12" t="s">
        <v>51</v>
      </c>
      <c r="L41" s="13">
        <v>18007809714</v>
      </c>
      <c r="M41" s="13" t="s">
        <v>147</v>
      </c>
      <c r="N41" s="13" t="s">
        <v>23</v>
      </c>
    </row>
    <row r="42" s="1" customFormat="1" ht="100" hidden="1" customHeight="1" spans="1:14">
      <c r="A42" s="12">
        <v>40</v>
      </c>
      <c r="B42" s="13" t="s">
        <v>166</v>
      </c>
      <c r="C42" s="13" t="s">
        <v>167</v>
      </c>
      <c r="D42" s="13" t="s">
        <v>168</v>
      </c>
      <c r="E42" s="12">
        <v>1</v>
      </c>
      <c r="F42" s="13" t="s">
        <v>169</v>
      </c>
      <c r="G42" s="13" t="s">
        <v>18</v>
      </c>
      <c r="H42" s="15" t="s">
        <v>19</v>
      </c>
      <c r="I42" s="12">
        <v>3500</v>
      </c>
      <c r="J42" s="13" t="s">
        <v>170</v>
      </c>
      <c r="K42" s="12" t="s">
        <v>21</v>
      </c>
      <c r="L42" s="13">
        <v>15977130372</v>
      </c>
      <c r="M42" s="19" t="s">
        <v>171</v>
      </c>
      <c r="N42" s="13" t="s">
        <v>23</v>
      </c>
    </row>
    <row r="43" s="1" customFormat="1" ht="100" hidden="1" customHeight="1" spans="1:14">
      <c r="A43" s="12">
        <v>41</v>
      </c>
      <c r="B43" s="13" t="s">
        <v>166</v>
      </c>
      <c r="C43" s="13" t="s">
        <v>172</v>
      </c>
      <c r="D43" s="13" t="s">
        <v>173</v>
      </c>
      <c r="E43" s="12">
        <v>1</v>
      </c>
      <c r="F43" s="13" t="s">
        <v>174</v>
      </c>
      <c r="G43" s="13" t="s">
        <v>18</v>
      </c>
      <c r="H43" s="14" t="s">
        <v>19</v>
      </c>
      <c r="I43" s="12">
        <v>4000</v>
      </c>
      <c r="J43" s="13" t="s">
        <v>170</v>
      </c>
      <c r="K43" s="12" t="s">
        <v>21</v>
      </c>
      <c r="L43" s="13">
        <v>15977130372</v>
      </c>
      <c r="M43" s="19" t="s">
        <v>171</v>
      </c>
      <c r="N43" s="13" t="s">
        <v>23</v>
      </c>
    </row>
    <row r="44" s="1" customFormat="1" ht="100" hidden="1" customHeight="1" spans="1:14">
      <c r="A44" s="12">
        <v>42</v>
      </c>
      <c r="B44" s="13" t="s">
        <v>166</v>
      </c>
      <c r="C44" s="13" t="s">
        <v>175</v>
      </c>
      <c r="D44" s="13" t="s">
        <v>176</v>
      </c>
      <c r="E44" s="12">
        <v>4</v>
      </c>
      <c r="F44" s="13" t="s">
        <v>177</v>
      </c>
      <c r="G44" s="13" t="s">
        <v>18</v>
      </c>
      <c r="H44" s="15" t="s">
        <v>19</v>
      </c>
      <c r="I44" s="12">
        <v>4000</v>
      </c>
      <c r="J44" s="13" t="s">
        <v>170</v>
      </c>
      <c r="K44" s="12" t="s">
        <v>21</v>
      </c>
      <c r="L44" s="13">
        <v>15977130372</v>
      </c>
      <c r="M44" s="19" t="s">
        <v>171</v>
      </c>
      <c r="N44" s="13" t="s">
        <v>23</v>
      </c>
    </row>
    <row r="45" s="1" customFormat="1" ht="100" hidden="1" customHeight="1" spans="1:14">
      <c r="A45" s="12">
        <v>43</v>
      </c>
      <c r="B45" s="13" t="s">
        <v>166</v>
      </c>
      <c r="C45" s="13" t="s">
        <v>178</v>
      </c>
      <c r="D45" s="13" t="s">
        <v>179</v>
      </c>
      <c r="E45" s="12">
        <v>1</v>
      </c>
      <c r="F45" s="13" t="s">
        <v>180</v>
      </c>
      <c r="G45" s="13" t="s">
        <v>29</v>
      </c>
      <c r="H45" s="14" t="s">
        <v>19</v>
      </c>
      <c r="I45" s="12">
        <v>3500</v>
      </c>
      <c r="J45" s="13" t="s">
        <v>170</v>
      </c>
      <c r="K45" s="12" t="s">
        <v>21</v>
      </c>
      <c r="L45" s="13">
        <v>15977130372</v>
      </c>
      <c r="M45" s="19" t="s">
        <v>171</v>
      </c>
      <c r="N45" s="13" t="s">
        <v>23</v>
      </c>
    </row>
    <row r="46" s="1" customFormat="1" ht="100" hidden="1" customHeight="1" spans="1:14">
      <c r="A46" s="12">
        <v>44</v>
      </c>
      <c r="B46" s="13" t="s">
        <v>181</v>
      </c>
      <c r="C46" s="13" t="s">
        <v>182</v>
      </c>
      <c r="D46" s="13" t="s">
        <v>183</v>
      </c>
      <c r="E46" s="12">
        <v>1</v>
      </c>
      <c r="F46" s="13" t="s">
        <v>184</v>
      </c>
      <c r="G46" s="13" t="s">
        <v>18</v>
      </c>
      <c r="H46" s="14" t="s">
        <v>19</v>
      </c>
      <c r="I46" s="12" t="s">
        <v>185</v>
      </c>
      <c r="J46" s="13" t="s">
        <v>186</v>
      </c>
      <c r="K46" s="12" t="s">
        <v>187</v>
      </c>
      <c r="L46" s="13">
        <v>15278057766</v>
      </c>
      <c r="M46" s="13" t="s">
        <v>188</v>
      </c>
      <c r="N46" s="13" t="s">
        <v>23</v>
      </c>
    </row>
    <row r="47" s="1" customFormat="1" ht="100" hidden="1" customHeight="1" spans="1:14">
      <c r="A47" s="12">
        <v>45</v>
      </c>
      <c r="B47" s="13" t="s">
        <v>181</v>
      </c>
      <c r="C47" s="13" t="s">
        <v>148</v>
      </c>
      <c r="D47" s="13" t="s">
        <v>189</v>
      </c>
      <c r="E47" s="12">
        <v>1</v>
      </c>
      <c r="F47" s="13" t="s">
        <v>190</v>
      </c>
      <c r="G47" s="13" t="s">
        <v>18</v>
      </c>
      <c r="H47" s="15" t="s">
        <v>19</v>
      </c>
      <c r="I47" s="12" t="s">
        <v>185</v>
      </c>
      <c r="J47" s="13" t="s">
        <v>186</v>
      </c>
      <c r="K47" s="12" t="s">
        <v>187</v>
      </c>
      <c r="L47" s="13">
        <v>15278057766</v>
      </c>
      <c r="M47" s="13" t="s">
        <v>188</v>
      </c>
      <c r="N47" s="13" t="s">
        <v>23</v>
      </c>
    </row>
    <row r="48" s="1" customFormat="1" ht="100" hidden="1" customHeight="1" spans="1:14">
      <c r="A48" s="12">
        <v>46</v>
      </c>
      <c r="B48" s="13" t="s">
        <v>181</v>
      </c>
      <c r="C48" s="13" t="s">
        <v>142</v>
      </c>
      <c r="D48" s="13" t="s">
        <v>191</v>
      </c>
      <c r="E48" s="12">
        <v>1</v>
      </c>
      <c r="F48" s="13" t="s">
        <v>192</v>
      </c>
      <c r="G48" s="13" t="s">
        <v>18</v>
      </c>
      <c r="H48" s="14" t="s">
        <v>19</v>
      </c>
      <c r="I48" s="12" t="s">
        <v>185</v>
      </c>
      <c r="J48" s="13" t="s">
        <v>186</v>
      </c>
      <c r="K48" s="12" t="s">
        <v>187</v>
      </c>
      <c r="L48" s="13">
        <v>15278057766</v>
      </c>
      <c r="M48" s="13" t="s">
        <v>188</v>
      </c>
      <c r="N48" s="13" t="s">
        <v>23</v>
      </c>
    </row>
    <row r="49" s="1" customFormat="1" ht="100" hidden="1" customHeight="1" spans="1:14">
      <c r="A49" s="12">
        <v>47</v>
      </c>
      <c r="B49" s="13" t="s">
        <v>193</v>
      </c>
      <c r="C49" s="13" t="s">
        <v>194</v>
      </c>
      <c r="D49" s="13" t="s">
        <v>195</v>
      </c>
      <c r="E49" s="12">
        <v>2</v>
      </c>
      <c r="F49" s="13" t="s">
        <v>196</v>
      </c>
      <c r="G49" s="13" t="s">
        <v>18</v>
      </c>
      <c r="H49" s="15" t="s">
        <v>19</v>
      </c>
      <c r="I49" s="12">
        <v>1810</v>
      </c>
      <c r="J49" s="13" t="s">
        <v>197</v>
      </c>
      <c r="K49" s="12" t="s">
        <v>198</v>
      </c>
      <c r="L49" s="13">
        <v>15607802770</v>
      </c>
      <c r="M49" s="13" t="s">
        <v>199</v>
      </c>
      <c r="N49" s="13" t="s">
        <v>23</v>
      </c>
    </row>
    <row r="50" s="1" customFormat="1" ht="100" hidden="1" customHeight="1" spans="1:14">
      <c r="A50" s="12">
        <v>48</v>
      </c>
      <c r="B50" s="13" t="s">
        <v>193</v>
      </c>
      <c r="C50" s="13" t="s">
        <v>200</v>
      </c>
      <c r="D50" s="13" t="s">
        <v>201</v>
      </c>
      <c r="E50" s="12">
        <v>2</v>
      </c>
      <c r="F50" s="13" t="s">
        <v>202</v>
      </c>
      <c r="G50" s="13" t="s">
        <v>36</v>
      </c>
      <c r="H50" s="14" t="s">
        <v>19</v>
      </c>
      <c r="I50" s="12">
        <v>1810</v>
      </c>
      <c r="J50" s="13" t="s">
        <v>197</v>
      </c>
      <c r="K50" s="12" t="s">
        <v>198</v>
      </c>
      <c r="L50" s="13">
        <v>15607802770</v>
      </c>
      <c r="M50" s="13" t="s">
        <v>199</v>
      </c>
      <c r="N50" s="13" t="s">
        <v>23</v>
      </c>
    </row>
    <row r="51" s="2" customFormat="1" ht="100" hidden="1" customHeight="1" spans="1:14">
      <c r="A51" s="12">
        <v>49</v>
      </c>
      <c r="B51" s="13" t="s">
        <v>203</v>
      </c>
      <c r="C51" s="13" t="s">
        <v>204</v>
      </c>
      <c r="D51" s="13" t="s">
        <v>205</v>
      </c>
      <c r="E51" s="12">
        <v>1</v>
      </c>
      <c r="F51" s="13" t="s">
        <v>206</v>
      </c>
      <c r="G51" s="13" t="s">
        <v>36</v>
      </c>
      <c r="H51" s="15" t="s">
        <v>19</v>
      </c>
      <c r="I51" s="12">
        <v>1810</v>
      </c>
      <c r="J51" s="13" t="s">
        <v>207</v>
      </c>
      <c r="K51" s="12" t="s">
        <v>208</v>
      </c>
      <c r="L51" s="13" t="s">
        <v>209</v>
      </c>
      <c r="M51" s="13" t="s">
        <v>210</v>
      </c>
      <c r="N51" s="13" t="s">
        <v>23</v>
      </c>
    </row>
    <row r="52" s="1" customFormat="1" ht="100" hidden="1" customHeight="1" spans="1:14">
      <c r="A52" s="12">
        <v>50</v>
      </c>
      <c r="B52" s="13" t="s">
        <v>203</v>
      </c>
      <c r="C52" s="13" t="s">
        <v>211</v>
      </c>
      <c r="D52" s="13" t="s">
        <v>212</v>
      </c>
      <c r="E52" s="12">
        <v>2</v>
      </c>
      <c r="F52" s="13" t="s">
        <v>213</v>
      </c>
      <c r="G52" s="13" t="s">
        <v>36</v>
      </c>
      <c r="H52" s="14" t="s">
        <v>19</v>
      </c>
      <c r="I52" s="12">
        <v>1810</v>
      </c>
      <c r="J52" s="13" t="s">
        <v>207</v>
      </c>
      <c r="K52" s="12" t="s">
        <v>208</v>
      </c>
      <c r="L52" s="13" t="s">
        <v>209</v>
      </c>
      <c r="M52" s="13" t="s">
        <v>210</v>
      </c>
      <c r="N52" s="13" t="s">
        <v>23</v>
      </c>
    </row>
    <row r="53" s="1" customFormat="1" ht="100" hidden="1" customHeight="1" spans="1:14">
      <c r="A53" s="12">
        <v>51</v>
      </c>
      <c r="B53" s="13" t="s">
        <v>214</v>
      </c>
      <c r="C53" s="13" t="s">
        <v>215</v>
      </c>
      <c r="D53" s="13" t="s">
        <v>216</v>
      </c>
      <c r="E53" s="12">
        <v>4</v>
      </c>
      <c r="F53" s="13" t="s">
        <v>35</v>
      </c>
      <c r="G53" s="13" t="s">
        <v>18</v>
      </c>
      <c r="H53" s="14" t="s">
        <v>19</v>
      </c>
      <c r="I53" s="12">
        <v>2000</v>
      </c>
      <c r="J53" s="13" t="s">
        <v>217</v>
      </c>
      <c r="K53" s="12" t="s">
        <v>218</v>
      </c>
      <c r="L53" s="13">
        <v>13788715886</v>
      </c>
      <c r="M53" s="13" t="s">
        <v>219</v>
      </c>
      <c r="N53" s="13" t="s">
        <v>23</v>
      </c>
    </row>
    <row r="54" s="1" customFormat="1" ht="100" hidden="1" customHeight="1" spans="1:14">
      <c r="A54" s="12">
        <v>52</v>
      </c>
      <c r="B54" s="13" t="s">
        <v>220</v>
      </c>
      <c r="C54" s="13" t="s">
        <v>124</v>
      </c>
      <c r="D54" s="13" t="s">
        <v>221</v>
      </c>
      <c r="E54" s="12">
        <v>3</v>
      </c>
      <c r="F54" s="13" t="s">
        <v>222</v>
      </c>
      <c r="G54" s="13" t="s">
        <v>29</v>
      </c>
      <c r="H54" s="15" t="s">
        <v>19</v>
      </c>
      <c r="I54" s="12">
        <v>2000</v>
      </c>
      <c r="J54" s="13" t="s">
        <v>223</v>
      </c>
      <c r="K54" s="12" t="s">
        <v>224</v>
      </c>
      <c r="L54" s="13" t="s">
        <v>225</v>
      </c>
      <c r="M54" s="13" t="s">
        <v>226</v>
      </c>
      <c r="N54" s="13" t="s">
        <v>23</v>
      </c>
    </row>
    <row r="55" s="1" customFormat="1" ht="100" hidden="1" customHeight="1" spans="1:14">
      <c r="A55" s="12">
        <v>53</v>
      </c>
      <c r="B55" s="13" t="s">
        <v>220</v>
      </c>
      <c r="C55" s="16" t="s">
        <v>227</v>
      </c>
      <c r="D55" s="13" t="s">
        <v>228</v>
      </c>
      <c r="E55" s="12">
        <v>3</v>
      </c>
      <c r="F55" s="13" t="s">
        <v>222</v>
      </c>
      <c r="G55" s="13" t="s">
        <v>29</v>
      </c>
      <c r="H55" s="14" t="s">
        <v>19</v>
      </c>
      <c r="I55" s="12">
        <v>2000</v>
      </c>
      <c r="J55" s="13" t="s">
        <v>223</v>
      </c>
      <c r="K55" s="12" t="s">
        <v>224</v>
      </c>
      <c r="L55" s="13" t="s">
        <v>225</v>
      </c>
      <c r="M55" s="13" t="s">
        <v>226</v>
      </c>
      <c r="N55" s="13" t="s">
        <v>23</v>
      </c>
    </row>
    <row r="56" s="1" customFormat="1" ht="100" hidden="1" customHeight="1" spans="1:14">
      <c r="A56" s="12">
        <v>54</v>
      </c>
      <c r="B56" s="12" t="s">
        <v>229</v>
      </c>
      <c r="C56" s="13" t="s">
        <v>230</v>
      </c>
      <c r="D56" s="13" t="s">
        <v>231</v>
      </c>
      <c r="E56" s="12">
        <v>1</v>
      </c>
      <c r="F56" s="13" t="s">
        <v>232</v>
      </c>
      <c r="G56" s="13" t="s">
        <v>18</v>
      </c>
      <c r="H56" s="15" t="s">
        <v>19</v>
      </c>
      <c r="I56" s="12">
        <v>2000</v>
      </c>
      <c r="J56" s="13" t="s">
        <v>233</v>
      </c>
      <c r="K56" s="12" t="s">
        <v>234</v>
      </c>
      <c r="L56" s="13" t="s">
        <v>235</v>
      </c>
      <c r="M56" s="13" t="s">
        <v>236</v>
      </c>
      <c r="N56" s="13" t="s">
        <v>23</v>
      </c>
    </row>
    <row r="57" s="1" customFormat="1" ht="100" hidden="1" customHeight="1" spans="1:14">
      <c r="A57" s="12">
        <v>55</v>
      </c>
      <c r="B57" s="12" t="s">
        <v>229</v>
      </c>
      <c r="C57" s="13" t="s">
        <v>237</v>
      </c>
      <c r="D57" s="13" t="s">
        <v>238</v>
      </c>
      <c r="E57" s="12">
        <v>2</v>
      </c>
      <c r="F57" s="13" t="s">
        <v>35</v>
      </c>
      <c r="G57" s="13" t="s">
        <v>18</v>
      </c>
      <c r="H57" s="14" t="s">
        <v>19</v>
      </c>
      <c r="I57" s="12">
        <v>2000</v>
      </c>
      <c r="J57" s="13" t="s">
        <v>233</v>
      </c>
      <c r="K57" s="12" t="s">
        <v>234</v>
      </c>
      <c r="L57" s="13" t="s">
        <v>235</v>
      </c>
      <c r="M57" s="13" t="s">
        <v>236</v>
      </c>
      <c r="N57" s="13" t="s">
        <v>23</v>
      </c>
    </row>
    <row r="58" s="1" customFormat="1" ht="100" hidden="1" customHeight="1" spans="1:14">
      <c r="A58" s="12">
        <v>56</v>
      </c>
      <c r="B58" s="13" t="s">
        <v>239</v>
      </c>
      <c r="C58" s="13" t="s">
        <v>240</v>
      </c>
      <c r="D58" s="13" t="s">
        <v>241</v>
      </c>
      <c r="E58" s="12">
        <v>1</v>
      </c>
      <c r="F58" s="13" t="s">
        <v>35</v>
      </c>
      <c r="G58" s="13" t="s">
        <v>18</v>
      </c>
      <c r="H58" s="15" t="s">
        <v>19</v>
      </c>
      <c r="I58" s="12">
        <v>1850</v>
      </c>
      <c r="J58" s="13" t="s">
        <v>242</v>
      </c>
      <c r="K58" s="12" t="s">
        <v>218</v>
      </c>
      <c r="L58" s="13">
        <v>17877110810</v>
      </c>
      <c r="M58" s="13" t="s">
        <v>243</v>
      </c>
      <c r="N58" s="13" t="s">
        <v>23</v>
      </c>
    </row>
    <row r="59" s="1" customFormat="1" ht="100" hidden="1" customHeight="1" spans="1:14">
      <c r="A59" s="12">
        <v>57</v>
      </c>
      <c r="B59" s="13" t="s">
        <v>244</v>
      </c>
      <c r="C59" s="13" t="s">
        <v>245</v>
      </c>
      <c r="D59" s="13" t="s">
        <v>246</v>
      </c>
      <c r="E59" s="12">
        <v>3</v>
      </c>
      <c r="F59" s="13" t="s">
        <v>35</v>
      </c>
      <c r="G59" s="13" t="s">
        <v>18</v>
      </c>
      <c r="H59" s="15" t="s">
        <v>19</v>
      </c>
      <c r="I59" s="12">
        <v>2300</v>
      </c>
      <c r="J59" s="13" t="s">
        <v>247</v>
      </c>
      <c r="K59" s="12" t="s">
        <v>234</v>
      </c>
      <c r="L59" s="13">
        <v>15078874914</v>
      </c>
      <c r="M59" s="13" t="s">
        <v>248</v>
      </c>
      <c r="N59" s="13" t="s">
        <v>23</v>
      </c>
    </row>
    <row r="60" s="1" customFormat="1" ht="100" hidden="1" customHeight="1" spans="1:14">
      <c r="A60" s="12">
        <v>58</v>
      </c>
      <c r="B60" s="13" t="s">
        <v>244</v>
      </c>
      <c r="C60" s="13" t="s">
        <v>249</v>
      </c>
      <c r="D60" s="13" t="s">
        <v>250</v>
      </c>
      <c r="E60" s="12">
        <v>1</v>
      </c>
      <c r="F60" s="13" t="s">
        <v>251</v>
      </c>
      <c r="G60" s="13" t="s">
        <v>18</v>
      </c>
      <c r="H60" s="14" t="s">
        <v>19</v>
      </c>
      <c r="I60" s="12">
        <v>2500</v>
      </c>
      <c r="J60" s="13" t="s">
        <v>247</v>
      </c>
      <c r="K60" s="12" t="s">
        <v>234</v>
      </c>
      <c r="L60" s="13">
        <v>15078874914</v>
      </c>
      <c r="M60" s="13" t="s">
        <v>248</v>
      </c>
      <c r="N60" s="13" t="s">
        <v>23</v>
      </c>
    </row>
    <row r="61" s="1" customFormat="1" ht="100" hidden="1" customHeight="1" spans="1:14">
      <c r="A61" s="12">
        <v>59</v>
      </c>
      <c r="B61" s="13" t="s">
        <v>252</v>
      </c>
      <c r="C61" s="13" t="s">
        <v>253</v>
      </c>
      <c r="D61" s="13" t="s">
        <v>254</v>
      </c>
      <c r="E61" s="12">
        <v>3</v>
      </c>
      <c r="F61" s="13" t="s">
        <v>255</v>
      </c>
      <c r="G61" s="13" t="s">
        <v>18</v>
      </c>
      <c r="H61" s="14" t="s">
        <v>19</v>
      </c>
      <c r="I61" s="12">
        <v>1810</v>
      </c>
      <c r="J61" s="13" t="s">
        <v>256</v>
      </c>
      <c r="K61" s="12" t="s">
        <v>257</v>
      </c>
      <c r="L61" s="13">
        <v>14795777106</v>
      </c>
      <c r="M61" s="13" t="s">
        <v>258</v>
      </c>
      <c r="N61" s="13" t="s">
        <v>23</v>
      </c>
    </row>
    <row r="62" s="1" customFormat="1" ht="100" hidden="1" customHeight="1" spans="1:14">
      <c r="A62" s="12">
        <v>60</v>
      </c>
      <c r="B62" s="13" t="s">
        <v>259</v>
      </c>
      <c r="C62" s="13" t="s">
        <v>260</v>
      </c>
      <c r="D62" s="13" t="s">
        <v>261</v>
      </c>
      <c r="E62" s="12">
        <v>2</v>
      </c>
      <c r="F62" s="13" t="s">
        <v>262</v>
      </c>
      <c r="G62" s="13" t="s">
        <v>29</v>
      </c>
      <c r="H62" s="15" t="s">
        <v>19</v>
      </c>
      <c r="I62" s="12">
        <v>1810</v>
      </c>
      <c r="J62" s="13" t="s">
        <v>263</v>
      </c>
      <c r="K62" s="12" t="s">
        <v>264</v>
      </c>
      <c r="L62" s="13">
        <v>15295884321</v>
      </c>
      <c r="M62" s="13" t="s">
        <v>265</v>
      </c>
      <c r="N62" s="13" t="s">
        <v>23</v>
      </c>
    </row>
    <row r="63" s="1" customFormat="1" ht="100" hidden="1" customHeight="1" spans="1:14">
      <c r="A63" s="12">
        <v>61</v>
      </c>
      <c r="B63" s="13" t="s">
        <v>259</v>
      </c>
      <c r="C63" s="13" t="s">
        <v>266</v>
      </c>
      <c r="D63" s="13" t="s">
        <v>267</v>
      </c>
      <c r="E63" s="12">
        <v>3</v>
      </c>
      <c r="F63" s="13" t="s">
        <v>262</v>
      </c>
      <c r="G63" s="13" t="s">
        <v>18</v>
      </c>
      <c r="H63" s="14" t="s">
        <v>19</v>
      </c>
      <c r="I63" s="12">
        <v>1810</v>
      </c>
      <c r="J63" s="13" t="s">
        <v>263</v>
      </c>
      <c r="K63" s="12" t="s">
        <v>264</v>
      </c>
      <c r="L63" s="13">
        <v>15295884321</v>
      </c>
      <c r="M63" s="13" t="s">
        <v>265</v>
      </c>
      <c r="N63" s="13" t="s">
        <v>23</v>
      </c>
    </row>
    <row r="64" s="1" customFormat="1" ht="100" hidden="1" customHeight="1" spans="1:14">
      <c r="A64" s="12">
        <v>62</v>
      </c>
      <c r="B64" s="13" t="s">
        <v>268</v>
      </c>
      <c r="C64" s="13" t="s">
        <v>269</v>
      </c>
      <c r="D64" s="13" t="s">
        <v>270</v>
      </c>
      <c r="E64" s="12">
        <v>3</v>
      </c>
      <c r="F64" s="13" t="s">
        <v>271</v>
      </c>
      <c r="G64" s="13" t="s">
        <v>29</v>
      </c>
      <c r="H64" s="15" t="s">
        <v>19</v>
      </c>
      <c r="I64" s="12">
        <v>1810</v>
      </c>
      <c r="J64" s="13" t="s">
        <v>272</v>
      </c>
      <c r="K64" s="12" t="s">
        <v>273</v>
      </c>
      <c r="L64" s="13">
        <v>13687889589</v>
      </c>
      <c r="M64" s="13" t="s">
        <v>274</v>
      </c>
      <c r="N64" s="13" t="s">
        <v>23</v>
      </c>
    </row>
    <row r="65" s="1" customFormat="1" ht="179" hidden="1" customHeight="1" spans="1:14">
      <c r="A65" s="12">
        <v>63</v>
      </c>
      <c r="B65" s="13" t="s">
        <v>275</v>
      </c>
      <c r="C65" s="13" t="s">
        <v>276</v>
      </c>
      <c r="D65" s="13" t="s">
        <v>277</v>
      </c>
      <c r="E65" s="12">
        <v>5</v>
      </c>
      <c r="F65" s="13" t="s">
        <v>35</v>
      </c>
      <c r="G65" s="13" t="s">
        <v>18</v>
      </c>
      <c r="H65" s="14" t="s">
        <v>19</v>
      </c>
      <c r="I65" s="12">
        <v>1810</v>
      </c>
      <c r="J65" s="13" t="s">
        <v>278</v>
      </c>
      <c r="K65" s="12" t="s">
        <v>279</v>
      </c>
      <c r="L65" s="13" t="s">
        <v>280</v>
      </c>
      <c r="M65" s="13" t="s">
        <v>281</v>
      </c>
      <c r="N65" s="13" t="s">
        <v>23</v>
      </c>
    </row>
    <row r="66" s="1" customFormat="1" ht="100" hidden="1" customHeight="1" spans="1:14">
      <c r="A66" s="12">
        <v>64</v>
      </c>
      <c r="B66" s="13" t="s">
        <v>282</v>
      </c>
      <c r="C66" s="13" t="s">
        <v>283</v>
      </c>
      <c r="D66" s="13" t="s">
        <v>284</v>
      </c>
      <c r="E66" s="12">
        <v>1</v>
      </c>
      <c r="F66" s="13" t="s">
        <v>285</v>
      </c>
      <c r="G66" s="13" t="s">
        <v>29</v>
      </c>
      <c r="H66" s="14" t="s">
        <v>19</v>
      </c>
      <c r="I66" s="12">
        <v>1850</v>
      </c>
      <c r="J66" s="13" t="s">
        <v>286</v>
      </c>
      <c r="K66" s="12" t="s">
        <v>287</v>
      </c>
      <c r="L66" s="13">
        <v>17377108069</v>
      </c>
      <c r="M66" s="13" t="s">
        <v>288</v>
      </c>
      <c r="N66" s="13" t="s">
        <v>23</v>
      </c>
    </row>
    <row r="67" s="1" customFormat="1" ht="100" hidden="1" customHeight="1" spans="1:14">
      <c r="A67" s="12">
        <v>65</v>
      </c>
      <c r="B67" s="13" t="s">
        <v>282</v>
      </c>
      <c r="C67" s="13" t="s">
        <v>289</v>
      </c>
      <c r="D67" s="13" t="s">
        <v>290</v>
      </c>
      <c r="E67" s="12">
        <v>1</v>
      </c>
      <c r="F67" s="13" t="s">
        <v>291</v>
      </c>
      <c r="G67" s="13" t="s">
        <v>29</v>
      </c>
      <c r="H67" s="15" t="s">
        <v>19</v>
      </c>
      <c r="I67" s="12">
        <v>1850</v>
      </c>
      <c r="J67" s="13" t="s">
        <v>286</v>
      </c>
      <c r="K67" s="12" t="s">
        <v>287</v>
      </c>
      <c r="L67" s="13">
        <v>17377108069</v>
      </c>
      <c r="M67" s="13" t="s">
        <v>288</v>
      </c>
      <c r="N67" s="13" t="s">
        <v>23</v>
      </c>
    </row>
    <row r="68" s="1" customFormat="1" ht="100" hidden="1" customHeight="1" spans="1:14">
      <c r="A68" s="12">
        <v>66</v>
      </c>
      <c r="B68" s="13" t="s">
        <v>282</v>
      </c>
      <c r="C68" s="13" t="s">
        <v>292</v>
      </c>
      <c r="D68" s="13" t="s">
        <v>293</v>
      </c>
      <c r="E68" s="12">
        <v>1</v>
      </c>
      <c r="F68" s="13" t="s">
        <v>294</v>
      </c>
      <c r="G68" s="13" t="s">
        <v>29</v>
      </c>
      <c r="H68" s="14" t="s">
        <v>19</v>
      </c>
      <c r="I68" s="12">
        <v>1850</v>
      </c>
      <c r="J68" s="13" t="s">
        <v>286</v>
      </c>
      <c r="K68" s="12" t="s">
        <v>287</v>
      </c>
      <c r="L68" s="13">
        <v>17377108069</v>
      </c>
      <c r="M68" s="13" t="s">
        <v>288</v>
      </c>
      <c r="N68" s="13" t="s">
        <v>23</v>
      </c>
    </row>
    <row r="69" s="1" customFormat="1" ht="100" hidden="1" customHeight="1" spans="1:14">
      <c r="A69" s="12">
        <v>67</v>
      </c>
      <c r="B69" s="13" t="s">
        <v>282</v>
      </c>
      <c r="C69" s="13" t="s">
        <v>292</v>
      </c>
      <c r="D69" s="13" t="s">
        <v>293</v>
      </c>
      <c r="E69" s="12">
        <v>1</v>
      </c>
      <c r="F69" s="13" t="s">
        <v>295</v>
      </c>
      <c r="G69" s="13" t="s">
        <v>29</v>
      </c>
      <c r="H69" s="15" t="s">
        <v>19</v>
      </c>
      <c r="I69" s="12">
        <v>1850</v>
      </c>
      <c r="J69" s="13" t="s">
        <v>286</v>
      </c>
      <c r="K69" s="12" t="s">
        <v>287</v>
      </c>
      <c r="L69" s="13">
        <v>17377108069</v>
      </c>
      <c r="M69" s="13" t="s">
        <v>288</v>
      </c>
      <c r="N69" s="13" t="s">
        <v>23</v>
      </c>
    </row>
    <row r="70" s="1" customFormat="1" ht="100" hidden="1" customHeight="1" spans="1:14">
      <c r="A70" s="12">
        <v>68</v>
      </c>
      <c r="B70" s="13" t="s">
        <v>296</v>
      </c>
      <c r="C70" s="13" t="s">
        <v>297</v>
      </c>
      <c r="D70" s="13" t="s">
        <v>298</v>
      </c>
      <c r="E70" s="12">
        <v>4</v>
      </c>
      <c r="F70" s="13" t="s">
        <v>35</v>
      </c>
      <c r="G70" s="13" t="s">
        <v>18</v>
      </c>
      <c r="H70" s="14" t="s">
        <v>19</v>
      </c>
      <c r="I70" s="12">
        <v>2000</v>
      </c>
      <c r="J70" s="13" t="s">
        <v>299</v>
      </c>
      <c r="K70" s="12" t="s">
        <v>300</v>
      </c>
      <c r="L70" s="13">
        <v>18777174596</v>
      </c>
      <c r="M70" s="13" t="s">
        <v>301</v>
      </c>
      <c r="N70" s="13" t="s">
        <v>23</v>
      </c>
    </row>
    <row r="71" s="1" customFormat="1" ht="100" hidden="1" customHeight="1" spans="1:14">
      <c r="A71" s="12">
        <v>69</v>
      </c>
      <c r="B71" s="13" t="s">
        <v>296</v>
      </c>
      <c r="C71" s="13" t="s">
        <v>302</v>
      </c>
      <c r="D71" s="13" t="s">
        <v>303</v>
      </c>
      <c r="E71" s="12">
        <v>1</v>
      </c>
      <c r="F71" s="13" t="s">
        <v>35</v>
      </c>
      <c r="G71" s="13" t="s">
        <v>18</v>
      </c>
      <c r="H71" s="15" t="s">
        <v>19</v>
      </c>
      <c r="I71" s="12">
        <v>2000</v>
      </c>
      <c r="J71" s="13" t="s">
        <v>299</v>
      </c>
      <c r="K71" s="12" t="s">
        <v>300</v>
      </c>
      <c r="L71" s="13">
        <v>18777174596</v>
      </c>
      <c r="M71" s="13" t="s">
        <v>301</v>
      </c>
      <c r="N71" s="13" t="s">
        <v>23</v>
      </c>
    </row>
    <row r="72" s="1" customFormat="1" ht="100" hidden="1" customHeight="1" spans="1:14">
      <c r="A72" s="12">
        <v>70</v>
      </c>
      <c r="B72" s="13" t="s">
        <v>304</v>
      </c>
      <c r="C72" s="13" t="s">
        <v>305</v>
      </c>
      <c r="D72" s="13" t="s">
        <v>306</v>
      </c>
      <c r="E72" s="12">
        <v>3</v>
      </c>
      <c r="F72" s="13" t="s">
        <v>35</v>
      </c>
      <c r="G72" s="13" t="s">
        <v>18</v>
      </c>
      <c r="H72" s="14" t="s">
        <v>19</v>
      </c>
      <c r="I72" s="12">
        <v>2000</v>
      </c>
      <c r="J72" s="13" t="s">
        <v>307</v>
      </c>
      <c r="K72" s="12" t="s">
        <v>89</v>
      </c>
      <c r="L72" s="13">
        <v>15678168026</v>
      </c>
      <c r="M72" s="13" t="s">
        <v>308</v>
      </c>
      <c r="N72" s="13" t="s">
        <v>23</v>
      </c>
    </row>
    <row r="73" s="1" customFormat="1" ht="100" hidden="1" customHeight="1" spans="1:14">
      <c r="A73" s="12">
        <v>71</v>
      </c>
      <c r="B73" s="13" t="s">
        <v>309</v>
      </c>
      <c r="C73" s="13" t="s">
        <v>310</v>
      </c>
      <c r="D73" s="13" t="s">
        <v>311</v>
      </c>
      <c r="E73" s="12">
        <v>1</v>
      </c>
      <c r="F73" s="13" t="s">
        <v>312</v>
      </c>
      <c r="G73" s="13" t="s">
        <v>29</v>
      </c>
      <c r="H73" s="15" t="s">
        <v>19</v>
      </c>
      <c r="I73" s="12">
        <v>1810</v>
      </c>
      <c r="J73" s="13" t="s">
        <v>313</v>
      </c>
      <c r="K73" s="12" t="s">
        <v>314</v>
      </c>
      <c r="L73" s="13">
        <v>13557571853</v>
      </c>
      <c r="M73" s="13" t="s">
        <v>315</v>
      </c>
      <c r="N73" s="13" t="s">
        <v>23</v>
      </c>
    </row>
    <row r="74" s="1" customFormat="1" ht="100" hidden="1" customHeight="1" spans="1:14">
      <c r="A74" s="12">
        <v>72</v>
      </c>
      <c r="B74" s="13" t="s">
        <v>309</v>
      </c>
      <c r="C74" s="13" t="s">
        <v>316</v>
      </c>
      <c r="D74" s="13" t="s">
        <v>317</v>
      </c>
      <c r="E74" s="12">
        <v>1</v>
      </c>
      <c r="F74" s="13" t="s">
        <v>318</v>
      </c>
      <c r="G74" s="13" t="s">
        <v>29</v>
      </c>
      <c r="H74" s="14" t="s">
        <v>19</v>
      </c>
      <c r="I74" s="12">
        <v>1810</v>
      </c>
      <c r="J74" s="13" t="s">
        <v>313</v>
      </c>
      <c r="K74" s="12" t="s">
        <v>314</v>
      </c>
      <c r="L74" s="13">
        <v>13557571853</v>
      </c>
      <c r="M74" s="13" t="s">
        <v>315</v>
      </c>
      <c r="N74" s="13" t="s">
        <v>23</v>
      </c>
    </row>
    <row r="75" s="1" customFormat="1" ht="100" hidden="1" customHeight="1" spans="1:14">
      <c r="A75" s="12">
        <v>73</v>
      </c>
      <c r="B75" s="13" t="s">
        <v>319</v>
      </c>
      <c r="C75" s="13" t="s">
        <v>320</v>
      </c>
      <c r="D75" s="13" t="s">
        <v>321</v>
      </c>
      <c r="E75" s="12">
        <v>1</v>
      </c>
      <c r="F75" s="13" t="s">
        <v>35</v>
      </c>
      <c r="G75" s="13" t="s">
        <v>36</v>
      </c>
      <c r="H75" s="15" t="s">
        <v>19</v>
      </c>
      <c r="I75" s="12" t="s">
        <v>322</v>
      </c>
      <c r="J75" s="13" t="s">
        <v>323</v>
      </c>
      <c r="K75" s="12" t="s">
        <v>324</v>
      </c>
      <c r="L75" s="13">
        <v>18677927878</v>
      </c>
      <c r="M75" s="13" t="s">
        <v>325</v>
      </c>
      <c r="N75" s="13" t="s">
        <v>23</v>
      </c>
    </row>
    <row r="76" s="1" customFormat="1" ht="100" hidden="1" customHeight="1" spans="1:14">
      <c r="A76" s="12">
        <v>74</v>
      </c>
      <c r="B76" s="13" t="s">
        <v>319</v>
      </c>
      <c r="C76" s="13" t="s">
        <v>326</v>
      </c>
      <c r="D76" s="13" t="s">
        <v>327</v>
      </c>
      <c r="E76" s="12">
        <v>2</v>
      </c>
      <c r="F76" s="13" t="s">
        <v>35</v>
      </c>
      <c r="G76" s="13" t="s">
        <v>18</v>
      </c>
      <c r="H76" s="14" t="s">
        <v>19</v>
      </c>
      <c r="I76" s="12" t="s">
        <v>328</v>
      </c>
      <c r="J76" s="13" t="s">
        <v>323</v>
      </c>
      <c r="K76" s="12" t="s">
        <v>324</v>
      </c>
      <c r="L76" s="13">
        <v>18677927878</v>
      </c>
      <c r="M76" s="13" t="s">
        <v>325</v>
      </c>
      <c r="N76" s="13" t="s">
        <v>23</v>
      </c>
    </row>
    <row r="77" s="1" customFormat="1" ht="100" hidden="1" customHeight="1" spans="1:14">
      <c r="A77" s="12">
        <v>75</v>
      </c>
      <c r="B77" s="13" t="s">
        <v>319</v>
      </c>
      <c r="C77" s="13" t="s">
        <v>329</v>
      </c>
      <c r="D77" s="13" t="s">
        <v>330</v>
      </c>
      <c r="E77" s="12">
        <v>2</v>
      </c>
      <c r="F77" s="13" t="s">
        <v>35</v>
      </c>
      <c r="G77" s="13" t="s">
        <v>18</v>
      </c>
      <c r="H77" s="15" t="s">
        <v>19</v>
      </c>
      <c r="I77" s="12" t="s">
        <v>331</v>
      </c>
      <c r="J77" s="13" t="s">
        <v>323</v>
      </c>
      <c r="K77" s="12" t="s">
        <v>324</v>
      </c>
      <c r="L77" s="13">
        <v>18677927878</v>
      </c>
      <c r="M77" s="13" t="s">
        <v>325</v>
      </c>
      <c r="N77" s="13" t="s">
        <v>23</v>
      </c>
    </row>
    <row r="78" s="1" customFormat="1" ht="100" hidden="1" customHeight="1" spans="1:14">
      <c r="A78" s="12">
        <v>76</v>
      </c>
      <c r="B78" s="13" t="s">
        <v>332</v>
      </c>
      <c r="C78" s="13" t="s">
        <v>333</v>
      </c>
      <c r="D78" s="13" t="s">
        <v>334</v>
      </c>
      <c r="E78" s="12">
        <v>4</v>
      </c>
      <c r="F78" s="13" t="s">
        <v>35</v>
      </c>
      <c r="G78" s="13" t="s">
        <v>36</v>
      </c>
      <c r="H78" s="14" t="s">
        <v>19</v>
      </c>
      <c r="I78" s="12">
        <v>2800</v>
      </c>
      <c r="J78" s="13" t="s">
        <v>335</v>
      </c>
      <c r="K78" s="12" t="s">
        <v>273</v>
      </c>
      <c r="L78" s="13" t="s">
        <v>336</v>
      </c>
      <c r="M78" s="13" t="s">
        <v>337</v>
      </c>
      <c r="N78" s="13" t="s">
        <v>23</v>
      </c>
    </row>
    <row r="79" s="1" customFormat="1" ht="100" hidden="1" customHeight="1" spans="1:14">
      <c r="A79" s="12">
        <v>77</v>
      </c>
      <c r="B79" s="13" t="s">
        <v>338</v>
      </c>
      <c r="C79" s="13" t="s">
        <v>339</v>
      </c>
      <c r="D79" s="13" t="s">
        <v>340</v>
      </c>
      <c r="E79" s="12">
        <v>5</v>
      </c>
      <c r="F79" s="13" t="s">
        <v>341</v>
      </c>
      <c r="G79" s="13" t="s">
        <v>35</v>
      </c>
      <c r="H79" s="15" t="s">
        <v>19</v>
      </c>
      <c r="I79" s="12">
        <v>1810</v>
      </c>
      <c r="J79" s="13" t="s">
        <v>342</v>
      </c>
      <c r="K79" s="12" t="s">
        <v>343</v>
      </c>
      <c r="L79" s="13" t="s">
        <v>344</v>
      </c>
      <c r="M79" s="13" t="s">
        <v>345</v>
      </c>
      <c r="N79" s="13" t="s">
        <v>23</v>
      </c>
    </row>
    <row r="80" s="1" customFormat="1" ht="100" hidden="1" customHeight="1" spans="1:14">
      <c r="A80" s="12">
        <v>78</v>
      </c>
      <c r="B80" s="13" t="s">
        <v>346</v>
      </c>
      <c r="C80" s="13" t="s">
        <v>347</v>
      </c>
      <c r="D80" s="13" t="s">
        <v>348</v>
      </c>
      <c r="E80" s="12">
        <v>2</v>
      </c>
      <c r="F80" s="13" t="s">
        <v>35</v>
      </c>
      <c r="G80" s="13" t="s">
        <v>18</v>
      </c>
      <c r="H80" s="15" t="s">
        <v>19</v>
      </c>
      <c r="I80" s="12">
        <v>2600</v>
      </c>
      <c r="J80" s="13" t="s">
        <v>349</v>
      </c>
      <c r="K80" s="12" t="s">
        <v>350</v>
      </c>
      <c r="L80" s="13">
        <v>13377134379</v>
      </c>
      <c r="M80" s="13" t="s">
        <v>351</v>
      </c>
      <c r="N80" s="13" t="s">
        <v>23</v>
      </c>
    </row>
    <row r="81" s="1" customFormat="1" ht="100" hidden="1" customHeight="1" spans="1:14">
      <c r="A81" s="12">
        <v>79</v>
      </c>
      <c r="B81" s="13" t="s">
        <v>346</v>
      </c>
      <c r="C81" s="13" t="s">
        <v>352</v>
      </c>
      <c r="D81" s="13" t="s">
        <v>353</v>
      </c>
      <c r="E81" s="12">
        <v>2</v>
      </c>
      <c r="F81" s="13" t="s">
        <v>354</v>
      </c>
      <c r="G81" s="13" t="s">
        <v>18</v>
      </c>
      <c r="H81" s="14" t="s">
        <v>19</v>
      </c>
      <c r="I81" s="12">
        <v>2800</v>
      </c>
      <c r="J81" s="13" t="s">
        <v>349</v>
      </c>
      <c r="K81" s="12" t="s">
        <v>350</v>
      </c>
      <c r="L81" s="13">
        <v>13377134379</v>
      </c>
      <c r="M81" s="13" t="s">
        <v>351</v>
      </c>
      <c r="N81" s="13" t="s">
        <v>23</v>
      </c>
    </row>
    <row r="82" s="1" customFormat="1" ht="100" hidden="1" customHeight="1" spans="1:14">
      <c r="A82" s="12">
        <v>80</v>
      </c>
      <c r="B82" s="13" t="s">
        <v>355</v>
      </c>
      <c r="C82" s="13" t="s">
        <v>356</v>
      </c>
      <c r="D82" s="13" t="s">
        <v>357</v>
      </c>
      <c r="E82" s="12">
        <v>1</v>
      </c>
      <c r="F82" s="13" t="s">
        <v>358</v>
      </c>
      <c r="G82" s="13" t="s">
        <v>29</v>
      </c>
      <c r="H82" s="15" t="s">
        <v>19</v>
      </c>
      <c r="I82" s="12">
        <v>2400</v>
      </c>
      <c r="J82" s="13" t="s">
        <v>359</v>
      </c>
      <c r="K82" s="12" t="s">
        <v>360</v>
      </c>
      <c r="L82" s="13">
        <v>18174710455</v>
      </c>
      <c r="M82" s="13" t="s">
        <v>361</v>
      </c>
      <c r="N82" s="13" t="s">
        <v>23</v>
      </c>
    </row>
    <row r="83" s="1" customFormat="1" ht="100" hidden="1" customHeight="1" spans="1:14">
      <c r="A83" s="12">
        <v>81</v>
      </c>
      <c r="B83" s="13" t="s">
        <v>355</v>
      </c>
      <c r="C83" s="13" t="s">
        <v>362</v>
      </c>
      <c r="D83" s="13" t="s">
        <v>363</v>
      </c>
      <c r="E83" s="12">
        <v>1</v>
      </c>
      <c r="F83" s="13" t="s">
        <v>364</v>
      </c>
      <c r="G83" s="13" t="s">
        <v>29</v>
      </c>
      <c r="H83" s="14" t="s">
        <v>19</v>
      </c>
      <c r="I83" s="12">
        <v>2400</v>
      </c>
      <c r="J83" s="13" t="s">
        <v>359</v>
      </c>
      <c r="K83" s="12" t="s">
        <v>360</v>
      </c>
      <c r="L83" s="13">
        <v>18174710455</v>
      </c>
      <c r="M83" s="13" t="s">
        <v>361</v>
      </c>
      <c r="N83" s="13" t="s">
        <v>23</v>
      </c>
    </row>
    <row r="84" s="1" customFormat="1" ht="100" hidden="1" customHeight="1" spans="1:14">
      <c r="A84" s="12">
        <v>82</v>
      </c>
      <c r="B84" s="13" t="s">
        <v>355</v>
      </c>
      <c r="C84" s="13" t="s">
        <v>365</v>
      </c>
      <c r="D84" s="13" t="s">
        <v>366</v>
      </c>
      <c r="E84" s="12">
        <v>1</v>
      </c>
      <c r="F84" s="13" t="s">
        <v>367</v>
      </c>
      <c r="G84" s="13" t="s">
        <v>29</v>
      </c>
      <c r="H84" s="15" t="s">
        <v>19</v>
      </c>
      <c r="I84" s="12">
        <v>2400</v>
      </c>
      <c r="J84" s="13" t="s">
        <v>359</v>
      </c>
      <c r="K84" s="12" t="s">
        <v>360</v>
      </c>
      <c r="L84" s="13">
        <v>18174710455</v>
      </c>
      <c r="M84" s="13" t="s">
        <v>361</v>
      </c>
      <c r="N84" s="13" t="s">
        <v>23</v>
      </c>
    </row>
    <row r="85" s="1" customFormat="1" ht="100" hidden="1" customHeight="1" spans="1:14">
      <c r="A85" s="12">
        <v>83</v>
      </c>
      <c r="B85" s="13" t="s">
        <v>355</v>
      </c>
      <c r="C85" s="13" t="s">
        <v>368</v>
      </c>
      <c r="D85" s="13" t="s">
        <v>369</v>
      </c>
      <c r="E85" s="12">
        <v>1</v>
      </c>
      <c r="F85" s="13" t="s">
        <v>370</v>
      </c>
      <c r="G85" s="13" t="s">
        <v>29</v>
      </c>
      <c r="H85" s="14" t="s">
        <v>19</v>
      </c>
      <c r="I85" s="12">
        <v>2400</v>
      </c>
      <c r="J85" s="13" t="s">
        <v>359</v>
      </c>
      <c r="K85" s="12" t="s">
        <v>360</v>
      </c>
      <c r="L85" s="13">
        <v>18174710455</v>
      </c>
      <c r="M85" s="13" t="s">
        <v>361</v>
      </c>
      <c r="N85" s="13" t="s">
        <v>23</v>
      </c>
    </row>
    <row r="86" s="1" customFormat="1" ht="100" hidden="1" customHeight="1" spans="1:14">
      <c r="A86" s="12">
        <v>84</v>
      </c>
      <c r="B86" s="13" t="s">
        <v>355</v>
      </c>
      <c r="C86" s="13" t="s">
        <v>371</v>
      </c>
      <c r="D86" s="13" t="s">
        <v>372</v>
      </c>
      <c r="E86" s="12">
        <v>1</v>
      </c>
      <c r="F86" s="13" t="s">
        <v>373</v>
      </c>
      <c r="G86" s="13" t="s">
        <v>29</v>
      </c>
      <c r="H86" s="15" t="s">
        <v>19</v>
      </c>
      <c r="I86" s="12">
        <v>2400</v>
      </c>
      <c r="J86" s="13" t="s">
        <v>359</v>
      </c>
      <c r="K86" s="12" t="s">
        <v>360</v>
      </c>
      <c r="L86" s="13">
        <v>18174710455</v>
      </c>
      <c r="M86" s="13" t="s">
        <v>361</v>
      </c>
      <c r="N86" s="13" t="s">
        <v>23</v>
      </c>
    </row>
    <row r="87" s="1" customFormat="1" ht="100" hidden="1" customHeight="1" spans="1:14">
      <c r="A87" s="12">
        <v>85</v>
      </c>
      <c r="B87" s="13" t="s">
        <v>374</v>
      </c>
      <c r="C87" s="13" t="s">
        <v>375</v>
      </c>
      <c r="D87" s="13" t="s">
        <v>376</v>
      </c>
      <c r="E87" s="12">
        <v>2</v>
      </c>
      <c r="F87" s="13" t="s">
        <v>152</v>
      </c>
      <c r="G87" s="13" t="s">
        <v>18</v>
      </c>
      <c r="H87" s="14" t="s">
        <v>19</v>
      </c>
      <c r="I87" s="12">
        <v>1810</v>
      </c>
      <c r="J87" s="13" t="s">
        <v>377</v>
      </c>
      <c r="K87" s="12" t="s">
        <v>378</v>
      </c>
      <c r="L87" s="13">
        <v>15977496834</v>
      </c>
      <c r="M87" s="13" t="s">
        <v>379</v>
      </c>
      <c r="N87" s="13" t="s">
        <v>23</v>
      </c>
    </row>
    <row r="88" s="1" customFormat="1" ht="100" hidden="1" customHeight="1" spans="1:14">
      <c r="A88" s="12">
        <v>86</v>
      </c>
      <c r="B88" s="13" t="s">
        <v>374</v>
      </c>
      <c r="C88" s="13" t="s">
        <v>380</v>
      </c>
      <c r="D88" s="13" t="s">
        <v>381</v>
      </c>
      <c r="E88" s="12">
        <v>1</v>
      </c>
      <c r="F88" s="13" t="s">
        <v>382</v>
      </c>
      <c r="G88" s="13" t="s">
        <v>18</v>
      </c>
      <c r="H88" s="15" t="s">
        <v>19</v>
      </c>
      <c r="I88" s="12">
        <v>1810</v>
      </c>
      <c r="J88" s="13" t="s">
        <v>377</v>
      </c>
      <c r="K88" s="12" t="s">
        <v>378</v>
      </c>
      <c r="L88" s="13">
        <v>15977496834</v>
      </c>
      <c r="M88" s="13" t="s">
        <v>379</v>
      </c>
      <c r="N88" s="13" t="s">
        <v>23</v>
      </c>
    </row>
    <row r="89" s="1" customFormat="1" ht="100" hidden="1" customHeight="1" spans="1:14">
      <c r="A89" s="12">
        <v>87</v>
      </c>
      <c r="B89" s="13" t="s">
        <v>383</v>
      </c>
      <c r="C89" s="13" t="s">
        <v>384</v>
      </c>
      <c r="D89" s="13" t="s">
        <v>385</v>
      </c>
      <c r="E89" s="12">
        <v>1</v>
      </c>
      <c r="F89" s="13" t="s">
        <v>35</v>
      </c>
      <c r="G89" s="13" t="s">
        <v>36</v>
      </c>
      <c r="H89" s="14" t="s">
        <v>19</v>
      </c>
      <c r="I89" s="12">
        <v>2000</v>
      </c>
      <c r="J89" s="13" t="s">
        <v>386</v>
      </c>
      <c r="K89" s="12" t="s">
        <v>279</v>
      </c>
      <c r="L89" s="24">
        <v>18587938393</v>
      </c>
      <c r="M89" s="13" t="s">
        <v>387</v>
      </c>
      <c r="N89" s="13" t="s">
        <v>23</v>
      </c>
    </row>
    <row r="90" s="1" customFormat="1" ht="100" hidden="1" customHeight="1" spans="1:14">
      <c r="A90" s="12">
        <v>88</v>
      </c>
      <c r="B90" s="13" t="s">
        <v>383</v>
      </c>
      <c r="C90" s="13" t="s">
        <v>388</v>
      </c>
      <c r="D90" s="13" t="s">
        <v>389</v>
      </c>
      <c r="E90" s="12">
        <v>1</v>
      </c>
      <c r="F90" s="13" t="s">
        <v>35</v>
      </c>
      <c r="G90" s="13" t="s">
        <v>36</v>
      </c>
      <c r="H90" s="15" t="s">
        <v>19</v>
      </c>
      <c r="I90" s="12">
        <v>2000</v>
      </c>
      <c r="J90" s="13" t="s">
        <v>386</v>
      </c>
      <c r="K90" s="12" t="s">
        <v>279</v>
      </c>
      <c r="L90" s="25" t="s">
        <v>390</v>
      </c>
      <c r="M90" s="13" t="s">
        <v>387</v>
      </c>
      <c r="N90" s="13" t="s">
        <v>23</v>
      </c>
    </row>
    <row r="91" s="1" customFormat="1" ht="100" hidden="1" customHeight="1" spans="1:14">
      <c r="A91" s="12">
        <v>89</v>
      </c>
      <c r="B91" s="13" t="s">
        <v>383</v>
      </c>
      <c r="C91" s="13" t="s">
        <v>391</v>
      </c>
      <c r="D91" s="13" t="s">
        <v>392</v>
      </c>
      <c r="E91" s="12">
        <v>1</v>
      </c>
      <c r="F91" s="13" t="s">
        <v>35</v>
      </c>
      <c r="G91" s="13" t="s">
        <v>36</v>
      </c>
      <c r="H91" s="14" t="s">
        <v>19</v>
      </c>
      <c r="I91" s="12">
        <v>2000</v>
      </c>
      <c r="J91" s="13" t="s">
        <v>386</v>
      </c>
      <c r="K91" s="12" t="s">
        <v>279</v>
      </c>
      <c r="L91" s="25" t="s">
        <v>390</v>
      </c>
      <c r="M91" s="13" t="s">
        <v>387</v>
      </c>
      <c r="N91" s="13" t="s">
        <v>23</v>
      </c>
    </row>
    <row r="92" s="1" customFormat="1" ht="100" hidden="1" customHeight="1" spans="1:14">
      <c r="A92" s="12">
        <v>90</v>
      </c>
      <c r="B92" s="13" t="s">
        <v>393</v>
      </c>
      <c r="C92" s="13" t="s">
        <v>394</v>
      </c>
      <c r="D92" s="13" t="s">
        <v>395</v>
      </c>
      <c r="E92" s="12">
        <v>2</v>
      </c>
      <c r="F92" s="13" t="s">
        <v>35</v>
      </c>
      <c r="G92" s="13" t="s">
        <v>36</v>
      </c>
      <c r="H92" s="14" t="s">
        <v>19</v>
      </c>
      <c r="I92" s="12">
        <v>2000</v>
      </c>
      <c r="J92" s="13" t="s">
        <v>396</v>
      </c>
      <c r="K92" s="12" t="s">
        <v>89</v>
      </c>
      <c r="L92" s="13">
        <v>18977445460</v>
      </c>
      <c r="M92" s="13" t="s">
        <v>397</v>
      </c>
      <c r="N92" s="13" t="s">
        <v>23</v>
      </c>
    </row>
    <row r="93" s="1" customFormat="1" ht="100" hidden="1" customHeight="1" spans="1:14">
      <c r="A93" s="12">
        <v>91</v>
      </c>
      <c r="B93" s="13" t="s">
        <v>393</v>
      </c>
      <c r="C93" s="13" t="s">
        <v>398</v>
      </c>
      <c r="D93" s="13" t="s">
        <v>399</v>
      </c>
      <c r="E93" s="12">
        <v>1</v>
      </c>
      <c r="F93" s="13" t="s">
        <v>35</v>
      </c>
      <c r="G93" s="13" t="s">
        <v>36</v>
      </c>
      <c r="H93" s="15" t="s">
        <v>19</v>
      </c>
      <c r="I93" s="12">
        <v>2000</v>
      </c>
      <c r="J93" s="13" t="s">
        <v>396</v>
      </c>
      <c r="K93" s="12" t="s">
        <v>89</v>
      </c>
      <c r="L93" s="13">
        <v>18977445460</v>
      </c>
      <c r="M93" s="13" t="s">
        <v>397</v>
      </c>
      <c r="N93" s="13" t="s">
        <v>23</v>
      </c>
    </row>
    <row r="94" s="1" customFormat="1" ht="100" hidden="1" customHeight="1" spans="1:14">
      <c r="A94" s="12">
        <v>92</v>
      </c>
      <c r="B94" s="13" t="s">
        <v>393</v>
      </c>
      <c r="C94" s="13" t="s">
        <v>400</v>
      </c>
      <c r="D94" s="13" t="s">
        <v>401</v>
      </c>
      <c r="E94" s="12">
        <v>1</v>
      </c>
      <c r="F94" s="13" t="s">
        <v>35</v>
      </c>
      <c r="G94" s="13" t="s">
        <v>36</v>
      </c>
      <c r="H94" s="14" t="s">
        <v>19</v>
      </c>
      <c r="I94" s="12">
        <v>2000</v>
      </c>
      <c r="J94" s="13" t="s">
        <v>396</v>
      </c>
      <c r="K94" s="12" t="s">
        <v>89</v>
      </c>
      <c r="L94" s="13">
        <v>18977445460</v>
      </c>
      <c r="M94" s="13" t="s">
        <v>397</v>
      </c>
      <c r="N94" s="13" t="s">
        <v>23</v>
      </c>
    </row>
    <row r="95" s="1" customFormat="1" ht="100" hidden="1" customHeight="1" spans="1:14">
      <c r="A95" s="12">
        <v>93</v>
      </c>
      <c r="B95" s="13" t="s">
        <v>402</v>
      </c>
      <c r="C95" s="13" t="s">
        <v>403</v>
      </c>
      <c r="D95" s="13" t="s">
        <v>404</v>
      </c>
      <c r="E95" s="12">
        <v>2</v>
      </c>
      <c r="F95" s="13" t="s">
        <v>35</v>
      </c>
      <c r="G95" s="13" t="s">
        <v>18</v>
      </c>
      <c r="H95" s="14" t="s">
        <v>19</v>
      </c>
      <c r="I95" s="12">
        <v>1810</v>
      </c>
      <c r="J95" s="13" t="s">
        <v>405</v>
      </c>
      <c r="K95" s="12" t="s">
        <v>406</v>
      </c>
      <c r="L95" s="13">
        <v>13457078579</v>
      </c>
      <c r="M95" s="13" t="s">
        <v>407</v>
      </c>
      <c r="N95" s="13" t="s">
        <v>23</v>
      </c>
    </row>
    <row r="96" s="1" customFormat="1" ht="100" hidden="1" customHeight="1" spans="1:14">
      <c r="A96" s="12">
        <v>94</v>
      </c>
      <c r="B96" s="13" t="s">
        <v>402</v>
      </c>
      <c r="C96" s="13" t="s">
        <v>408</v>
      </c>
      <c r="D96" s="13" t="s">
        <v>409</v>
      </c>
      <c r="E96" s="12">
        <v>2</v>
      </c>
      <c r="F96" s="13" t="s">
        <v>410</v>
      </c>
      <c r="G96" s="13" t="s">
        <v>18</v>
      </c>
      <c r="H96" s="15" t="s">
        <v>19</v>
      </c>
      <c r="I96" s="12">
        <v>1810</v>
      </c>
      <c r="J96" s="13" t="s">
        <v>405</v>
      </c>
      <c r="K96" s="12" t="s">
        <v>406</v>
      </c>
      <c r="L96" s="13">
        <v>13457078579</v>
      </c>
      <c r="M96" s="13" t="s">
        <v>407</v>
      </c>
      <c r="N96" s="13" t="s">
        <v>23</v>
      </c>
    </row>
    <row r="97" s="1" customFormat="1" ht="100" hidden="1" customHeight="1" spans="1:14">
      <c r="A97" s="12">
        <v>95</v>
      </c>
      <c r="B97" s="13" t="s">
        <v>411</v>
      </c>
      <c r="C97" s="13" t="s">
        <v>412</v>
      </c>
      <c r="D97" s="13" t="s">
        <v>413</v>
      </c>
      <c r="E97" s="12">
        <v>5</v>
      </c>
      <c r="F97" s="13" t="s">
        <v>35</v>
      </c>
      <c r="G97" s="13" t="s">
        <v>18</v>
      </c>
      <c r="H97" s="14" t="s">
        <v>19</v>
      </c>
      <c r="I97" s="12">
        <v>2000</v>
      </c>
      <c r="J97" s="13" t="s">
        <v>414</v>
      </c>
      <c r="K97" s="12" t="s">
        <v>415</v>
      </c>
      <c r="L97" s="13" t="s">
        <v>416</v>
      </c>
      <c r="M97" s="26" t="s">
        <v>417</v>
      </c>
      <c r="N97" s="13" t="s">
        <v>23</v>
      </c>
    </row>
    <row r="98" s="1" customFormat="1" ht="100" hidden="1" customHeight="1" spans="1:14">
      <c r="A98" s="12">
        <v>96</v>
      </c>
      <c r="B98" s="13" t="s">
        <v>418</v>
      </c>
      <c r="C98" s="13" t="s">
        <v>419</v>
      </c>
      <c r="D98" s="13" t="s">
        <v>420</v>
      </c>
      <c r="E98" s="12">
        <v>2</v>
      </c>
      <c r="F98" s="13" t="s">
        <v>421</v>
      </c>
      <c r="G98" s="13" t="s">
        <v>18</v>
      </c>
      <c r="H98" s="14" t="s">
        <v>19</v>
      </c>
      <c r="I98" s="17">
        <v>1850</v>
      </c>
      <c r="J98" s="13" t="s">
        <v>422</v>
      </c>
      <c r="K98" s="12" t="s">
        <v>423</v>
      </c>
      <c r="L98" s="13" t="s">
        <v>424</v>
      </c>
      <c r="M98" s="13" t="s">
        <v>425</v>
      </c>
      <c r="N98" s="13" t="s">
        <v>23</v>
      </c>
    </row>
    <row r="99" s="1" customFormat="1" ht="100" hidden="1" customHeight="1" spans="1:14">
      <c r="A99" s="12">
        <v>97</v>
      </c>
      <c r="B99" s="13" t="s">
        <v>418</v>
      </c>
      <c r="C99" s="13" t="s">
        <v>426</v>
      </c>
      <c r="D99" s="13" t="s">
        <v>427</v>
      </c>
      <c r="E99" s="12">
        <v>1</v>
      </c>
      <c r="F99" s="13" t="s">
        <v>421</v>
      </c>
      <c r="G99" s="13" t="s">
        <v>18</v>
      </c>
      <c r="H99" s="15" t="s">
        <v>19</v>
      </c>
      <c r="I99" s="17">
        <v>1850</v>
      </c>
      <c r="J99" s="13" t="s">
        <v>422</v>
      </c>
      <c r="K99" s="12" t="s">
        <v>423</v>
      </c>
      <c r="L99" s="13" t="s">
        <v>424</v>
      </c>
      <c r="M99" s="13" t="s">
        <v>425</v>
      </c>
      <c r="N99" s="13" t="s">
        <v>23</v>
      </c>
    </row>
    <row r="100" s="1" customFormat="1" ht="100" hidden="1" customHeight="1" spans="1:14">
      <c r="A100" s="12">
        <v>98</v>
      </c>
      <c r="B100" s="13" t="s">
        <v>418</v>
      </c>
      <c r="C100" s="13" t="s">
        <v>428</v>
      </c>
      <c r="D100" s="13" t="s">
        <v>429</v>
      </c>
      <c r="E100" s="12">
        <v>1</v>
      </c>
      <c r="F100" s="13" t="s">
        <v>421</v>
      </c>
      <c r="G100" s="13" t="s">
        <v>18</v>
      </c>
      <c r="H100" s="14" t="s">
        <v>19</v>
      </c>
      <c r="I100" s="17">
        <v>1850</v>
      </c>
      <c r="J100" s="13" t="s">
        <v>422</v>
      </c>
      <c r="K100" s="12" t="s">
        <v>423</v>
      </c>
      <c r="L100" s="13" t="s">
        <v>424</v>
      </c>
      <c r="M100" s="13" t="s">
        <v>425</v>
      </c>
      <c r="N100" s="13" t="s">
        <v>23</v>
      </c>
    </row>
    <row r="101" s="1" customFormat="1" ht="100" hidden="1" customHeight="1" spans="1:14">
      <c r="A101" s="12">
        <v>99</v>
      </c>
      <c r="B101" s="13" t="s">
        <v>430</v>
      </c>
      <c r="C101" s="13" t="s">
        <v>431</v>
      </c>
      <c r="D101" s="13" t="s">
        <v>432</v>
      </c>
      <c r="E101" s="12">
        <v>1</v>
      </c>
      <c r="F101" s="13" t="s">
        <v>35</v>
      </c>
      <c r="G101" s="13" t="s">
        <v>29</v>
      </c>
      <c r="H101" s="14" t="s">
        <v>19</v>
      </c>
      <c r="I101" s="12">
        <v>4000</v>
      </c>
      <c r="J101" s="13" t="s">
        <v>433</v>
      </c>
      <c r="K101" s="12" t="s">
        <v>434</v>
      </c>
      <c r="L101" s="13">
        <v>18677185021</v>
      </c>
      <c r="M101" s="13" t="s">
        <v>435</v>
      </c>
      <c r="N101" s="13" t="s">
        <v>23</v>
      </c>
    </row>
    <row r="102" s="1" customFormat="1" ht="100" hidden="1" customHeight="1" spans="1:14">
      <c r="A102" s="12">
        <v>100</v>
      </c>
      <c r="B102" s="13" t="s">
        <v>430</v>
      </c>
      <c r="C102" s="13" t="s">
        <v>24</v>
      </c>
      <c r="D102" s="13" t="s">
        <v>436</v>
      </c>
      <c r="E102" s="12">
        <v>2</v>
      </c>
      <c r="F102" s="13" t="s">
        <v>35</v>
      </c>
      <c r="G102" s="13" t="s">
        <v>36</v>
      </c>
      <c r="H102" s="15" t="s">
        <v>19</v>
      </c>
      <c r="I102" s="12">
        <v>3000</v>
      </c>
      <c r="J102" s="13" t="s">
        <v>433</v>
      </c>
      <c r="K102" s="12" t="s">
        <v>434</v>
      </c>
      <c r="L102" s="13">
        <v>18677185021</v>
      </c>
      <c r="M102" s="18" t="s">
        <v>435</v>
      </c>
      <c r="N102" s="13" t="s">
        <v>23</v>
      </c>
    </row>
    <row r="103" s="1" customFormat="1" ht="100" hidden="1" customHeight="1" spans="1:14">
      <c r="A103" s="12">
        <v>101</v>
      </c>
      <c r="B103" s="13" t="s">
        <v>430</v>
      </c>
      <c r="C103" s="13" t="s">
        <v>437</v>
      </c>
      <c r="D103" s="13" t="s">
        <v>438</v>
      </c>
      <c r="E103" s="12">
        <v>2</v>
      </c>
      <c r="F103" s="13" t="s">
        <v>35</v>
      </c>
      <c r="G103" s="13" t="s">
        <v>36</v>
      </c>
      <c r="H103" s="14" t="s">
        <v>19</v>
      </c>
      <c r="I103" s="12">
        <v>3000</v>
      </c>
      <c r="J103" s="13" t="s">
        <v>433</v>
      </c>
      <c r="K103" s="12" t="s">
        <v>434</v>
      </c>
      <c r="L103" s="13">
        <v>18677185021</v>
      </c>
      <c r="M103" s="18" t="s">
        <v>435</v>
      </c>
      <c r="N103" s="13" t="s">
        <v>23</v>
      </c>
    </row>
    <row r="104" s="1" customFormat="1" ht="100" hidden="1" customHeight="1" spans="1:14">
      <c r="A104" s="12">
        <v>102</v>
      </c>
      <c r="B104" s="13" t="s">
        <v>430</v>
      </c>
      <c r="C104" s="13" t="s">
        <v>439</v>
      </c>
      <c r="D104" s="13" t="s">
        <v>440</v>
      </c>
      <c r="E104" s="12">
        <v>1</v>
      </c>
      <c r="F104" s="13" t="s">
        <v>35</v>
      </c>
      <c r="G104" s="13" t="s">
        <v>35</v>
      </c>
      <c r="H104" s="15" t="s">
        <v>19</v>
      </c>
      <c r="I104" s="12">
        <v>3000</v>
      </c>
      <c r="J104" s="13" t="s">
        <v>433</v>
      </c>
      <c r="K104" s="12" t="s">
        <v>434</v>
      </c>
      <c r="L104" s="13">
        <v>18677185021</v>
      </c>
      <c r="M104" s="18" t="s">
        <v>435</v>
      </c>
      <c r="N104" s="13" t="s">
        <v>23</v>
      </c>
    </row>
    <row r="105" s="1" customFormat="1" ht="100" hidden="1" customHeight="1" spans="1:14">
      <c r="A105" s="12">
        <v>103</v>
      </c>
      <c r="B105" s="13" t="s">
        <v>441</v>
      </c>
      <c r="C105" s="13" t="s">
        <v>442</v>
      </c>
      <c r="D105" s="13" t="s">
        <v>443</v>
      </c>
      <c r="E105" s="12">
        <v>4</v>
      </c>
      <c r="F105" s="13" t="s">
        <v>444</v>
      </c>
      <c r="G105" s="13" t="s">
        <v>18</v>
      </c>
      <c r="H105" s="15" t="s">
        <v>19</v>
      </c>
      <c r="I105" s="12" t="s">
        <v>445</v>
      </c>
      <c r="J105" s="13" t="s">
        <v>446</v>
      </c>
      <c r="K105" s="12" t="s">
        <v>415</v>
      </c>
      <c r="L105" s="13">
        <v>15677916826</v>
      </c>
      <c r="M105" s="13" t="s">
        <v>447</v>
      </c>
      <c r="N105" s="13" t="s">
        <v>23</v>
      </c>
    </row>
    <row r="106" s="1" customFormat="1" ht="100" hidden="1" customHeight="1" spans="1:14">
      <c r="A106" s="12">
        <v>104</v>
      </c>
      <c r="B106" s="13" t="s">
        <v>448</v>
      </c>
      <c r="C106" s="13" t="s">
        <v>403</v>
      </c>
      <c r="D106" s="13" t="s">
        <v>449</v>
      </c>
      <c r="E106" s="12">
        <v>4</v>
      </c>
      <c r="F106" s="13" t="s">
        <v>35</v>
      </c>
      <c r="G106" s="13" t="s">
        <v>36</v>
      </c>
      <c r="H106" s="15" t="s">
        <v>19</v>
      </c>
      <c r="I106" s="12" t="s">
        <v>450</v>
      </c>
      <c r="J106" s="13" t="s">
        <v>451</v>
      </c>
      <c r="K106" s="12" t="s">
        <v>452</v>
      </c>
      <c r="L106" s="13">
        <v>18176099942</v>
      </c>
      <c r="M106" s="13" t="s">
        <v>453</v>
      </c>
      <c r="N106" s="13" t="s">
        <v>23</v>
      </c>
    </row>
    <row r="107" s="1" customFormat="1" ht="100" hidden="1" customHeight="1" spans="1:14">
      <c r="A107" s="12">
        <v>105</v>
      </c>
      <c r="B107" s="13" t="s">
        <v>454</v>
      </c>
      <c r="C107" s="13" t="s">
        <v>455</v>
      </c>
      <c r="D107" s="13" t="s">
        <v>456</v>
      </c>
      <c r="E107" s="12">
        <v>2</v>
      </c>
      <c r="F107" s="13" t="s">
        <v>457</v>
      </c>
      <c r="G107" s="13" t="s">
        <v>18</v>
      </c>
      <c r="H107" s="14" t="s">
        <v>19</v>
      </c>
      <c r="I107" s="12">
        <v>2300</v>
      </c>
      <c r="J107" s="13" t="s">
        <v>458</v>
      </c>
      <c r="K107" s="12" t="s">
        <v>459</v>
      </c>
      <c r="L107" s="13">
        <v>18778797198</v>
      </c>
      <c r="M107" s="13" t="s">
        <v>460</v>
      </c>
      <c r="N107" s="13" t="s">
        <v>23</v>
      </c>
    </row>
    <row r="108" s="1" customFormat="1" ht="100" hidden="1" customHeight="1" spans="1:14">
      <c r="A108" s="12">
        <v>106</v>
      </c>
      <c r="B108" s="13" t="s">
        <v>454</v>
      </c>
      <c r="C108" s="13" t="s">
        <v>461</v>
      </c>
      <c r="D108" s="13" t="s">
        <v>462</v>
      </c>
      <c r="E108" s="12">
        <v>2</v>
      </c>
      <c r="F108" s="13" t="s">
        <v>457</v>
      </c>
      <c r="G108" s="13" t="s">
        <v>18</v>
      </c>
      <c r="H108" s="15" t="s">
        <v>19</v>
      </c>
      <c r="I108" s="12">
        <v>2500</v>
      </c>
      <c r="J108" s="13" t="s">
        <v>458</v>
      </c>
      <c r="K108" s="12" t="s">
        <v>459</v>
      </c>
      <c r="L108" s="13">
        <v>18778797198</v>
      </c>
      <c r="M108" s="13" t="s">
        <v>460</v>
      </c>
      <c r="N108" s="13" t="s">
        <v>23</v>
      </c>
    </row>
    <row r="109" s="1" customFormat="1" ht="121" hidden="1" customHeight="1" spans="1:14">
      <c r="A109" s="12">
        <v>107</v>
      </c>
      <c r="B109" s="13" t="s">
        <v>463</v>
      </c>
      <c r="C109" s="13" t="s">
        <v>464</v>
      </c>
      <c r="D109" s="13" t="s">
        <v>465</v>
      </c>
      <c r="E109" s="12">
        <v>1</v>
      </c>
      <c r="F109" s="13" t="s">
        <v>35</v>
      </c>
      <c r="G109" s="13" t="s">
        <v>36</v>
      </c>
      <c r="H109" s="14" t="s">
        <v>19</v>
      </c>
      <c r="I109" s="12" t="s">
        <v>466</v>
      </c>
      <c r="J109" s="13" t="s">
        <v>467</v>
      </c>
      <c r="K109" s="12" t="s">
        <v>21</v>
      </c>
      <c r="L109" s="13">
        <v>13977952020</v>
      </c>
      <c r="M109" s="13" t="s">
        <v>468</v>
      </c>
      <c r="N109" s="13" t="s">
        <v>23</v>
      </c>
    </row>
    <row r="110" s="1" customFormat="1" ht="100" hidden="1" customHeight="1" spans="1:14">
      <c r="A110" s="12">
        <v>108</v>
      </c>
      <c r="B110" s="13" t="s">
        <v>463</v>
      </c>
      <c r="C110" s="13" t="s">
        <v>469</v>
      </c>
      <c r="D110" s="13" t="s">
        <v>470</v>
      </c>
      <c r="E110" s="12">
        <v>1</v>
      </c>
      <c r="F110" s="13" t="s">
        <v>35</v>
      </c>
      <c r="G110" s="13" t="s">
        <v>36</v>
      </c>
      <c r="H110" s="15" t="s">
        <v>19</v>
      </c>
      <c r="I110" s="12" t="s">
        <v>466</v>
      </c>
      <c r="J110" s="13" t="s">
        <v>467</v>
      </c>
      <c r="K110" s="12" t="s">
        <v>21</v>
      </c>
      <c r="L110" s="13">
        <v>13977952020</v>
      </c>
      <c r="M110" s="13" t="s">
        <v>468</v>
      </c>
      <c r="N110" s="13" t="s">
        <v>23</v>
      </c>
    </row>
    <row r="111" s="1" customFormat="1" ht="100" hidden="1" customHeight="1" spans="1:14">
      <c r="A111" s="12">
        <v>109</v>
      </c>
      <c r="B111" s="13" t="s">
        <v>463</v>
      </c>
      <c r="C111" s="13" t="s">
        <v>471</v>
      </c>
      <c r="D111" s="13" t="s">
        <v>472</v>
      </c>
      <c r="E111" s="12">
        <v>2</v>
      </c>
      <c r="F111" s="13" t="s">
        <v>35</v>
      </c>
      <c r="G111" s="13" t="s">
        <v>36</v>
      </c>
      <c r="H111" s="14" t="s">
        <v>19</v>
      </c>
      <c r="I111" s="12" t="s">
        <v>466</v>
      </c>
      <c r="J111" s="13" t="s">
        <v>467</v>
      </c>
      <c r="K111" s="12" t="s">
        <v>21</v>
      </c>
      <c r="L111" s="13">
        <v>13977952020</v>
      </c>
      <c r="M111" s="13" t="s">
        <v>468</v>
      </c>
      <c r="N111" s="13" t="s">
        <v>23</v>
      </c>
    </row>
    <row r="112" s="1" customFormat="1" ht="100" hidden="1" customHeight="1" spans="1:14">
      <c r="A112" s="12">
        <v>110</v>
      </c>
      <c r="B112" s="13" t="s">
        <v>473</v>
      </c>
      <c r="C112" s="13" t="s">
        <v>474</v>
      </c>
      <c r="D112" s="13" t="s">
        <v>475</v>
      </c>
      <c r="E112" s="12">
        <v>1</v>
      </c>
      <c r="F112" s="13" t="s">
        <v>35</v>
      </c>
      <c r="G112" s="13" t="s">
        <v>18</v>
      </c>
      <c r="H112" s="15" t="s">
        <v>19</v>
      </c>
      <c r="I112" s="12">
        <v>3000</v>
      </c>
      <c r="J112" s="13" t="s">
        <v>476</v>
      </c>
      <c r="K112" s="12" t="s">
        <v>21</v>
      </c>
      <c r="L112" s="13">
        <v>18172420502</v>
      </c>
      <c r="M112" s="13" t="s">
        <v>477</v>
      </c>
      <c r="N112" s="13" t="s">
        <v>23</v>
      </c>
    </row>
    <row r="113" s="1" customFormat="1" ht="100" hidden="1" customHeight="1" spans="1:14">
      <c r="A113" s="12">
        <v>111</v>
      </c>
      <c r="B113" s="13" t="s">
        <v>473</v>
      </c>
      <c r="C113" s="13" t="s">
        <v>478</v>
      </c>
      <c r="D113" s="13" t="s">
        <v>479</v>
      </c>
      <c r="E113" s="12">
        <v>2</v>
      </c>
      <c r="F113" s="13" t="s">
        <v>35</v>
      </c>
      <c r="G113" s="13" t="s">
        <v>18</v>
      </c>
      <c r="H113" s="14" t="s">
        <v>19</v>
      </c>
      <c r="I113" s="12">
        <v>3000</v>
      </c>
      <c r="J113" s="13" t="s">
        <v>476</v>
      </c>
      <c r="K113" s="12" t="s">
        <v>21</v>
      </c>
      <c r="L113" s="13">
        <v>18172420502</v>
      </c>
      <c r="M113" s="13" t="s">
        <v>477</v>
      </c>
      <c r="N113" s="13" t="s">
        <v>23</v>
      </c>
    </row>
    <row r="114" s="1" customFormat="1" ht="135" hidden="1" customHeight="1" spans="1:14">
      <c r="A114" s="12">
        <v>112</v>
      </c>
      <c r="B114" s="13" t="s">
        <v>480</v>
      </c>
      <c r="C114" s="13" t="s">
        <v>481</v>
      </c>
      <c r="D114" s="13" t="s">
        <v>482</v>
      </c>
      <c r="E114" s="12">
        <v>3</v>
      </c>
      <c r="F114" s="13" t="s">
        <v>483</v>
      </c>
      <c r="G114" s="13" t="s">
        <v>18</v>
      </c>
      <c r="H114" s="15" t="s">
        <v>19</v>
      </c>
      <c r="I114" s="12">
        <v>2000</v>
      </c>
      <c r="J114" s="13" t="s">
        <v>484</v>
      </c>
      <c r="K114" s="12" t="s">
        <v>279</v>
      </c>
      <c r="L114" s="13">
        <v>18778876545</v>
      </c>
      <c r="M114" s="13" t="s">
        <v>485</v>
      </c>
      <c r="N114" s="13" t="s">
        <v>23</v>
      </c>
    </row>
    <row r="115" s="1" customFormat="1" ht="100" hidden="1" customHeight="1" spans="1:14">
      <c r="A115" s="12">
        <v>113</v>
      </c>
      <c r="B115" s="13" t="s">
        <v>486</v>
      </c>
      <c r="C115" s="13" t="s">
        <v>487</v>
      </c>
      <c r="D115" s="13" t="s">
        <v>488</v>
      </c>
      <c r="E115" s="12">
        <v>2</v>
      </c>
      <c r="F115" s="13" t="s">
        <v>489</v>
      </c>
      <c r="G115" s="13" t="s">
        <v>29</v>
      </c>
      <c r="H115" s="15" t="s">
        <v>19</v>
      </c>
      <c r="I115" s="12">
        <v>2000</v>
      </c>
      <c r="J115" s="13" t="s">
        <v>490</v>
      </c>
      <c r="K115" s="12" t="s">
        <v>21</v>
      </c>
      <c r="L115" s="13">
        <v>18577785925</v>
      </c>
      <c r="M115" s="13" t="s">
        <v>491</v>
      </c>
      <c r="N115" s="13" t="s">
        <v>23</v>
      </c>
    </row>
    <row r="116" s="1" customFormat="1" ht="100" hidden="1" customHeight="1" spans="1:14">
      <c r="A116" s="12">
        <v>114</v>
      </c>
      <c r="B116" s="13" t="s">
        <v>486</v>
      </c>
      <c r="C116" s="13" t="s">
        <v>492</v>
      </c>
      <c r="D116" s="13" t="s">
        <v>493</v>
      </c>
      <c r="E116" s="12">
        <v>2</v>
      </c>
      <c r="F116" s="13" t="s">
        <v>494</v>
      </c>
      <c r="G116" s="13" t="s">
        <v>36</v>
      </c>
      <c r="H116" s="14" t="s">
        <v>19</v>
      </c>
      <c r="I116" s="12">
        <v>2000</v>
      </c>
      <c r="J116" s="13" t="s">
        <v>490</v>
      </c>
      <c r="K116" s="12" t="s">
        <v>21</v>
      </c>
      <c r="L116" s="13">
        <v>18577785925</v>
      </c>
      <c r="M116" s="13" t="s">
        <v>491</v>
      </c>
      <c r="N116" s="13" t="s">
        <v>23</v>
      </c>
    </row>
    <row r="117" s="1" customFormat="1" ht="100" customHeight="1" spans="1:14">
      <c r="A117" s="20">
        <v>115</v>
      </c>
      <c r="B117" s="21" t="s">
        <v>495</v>
      </c>
      <c r="C117" s="21" t="s">
        <v>496</v>
      </c>
      <c r="D117" s="21" t="s">
        <v>497</v>
      </c>
      <c r="E117" s="20">
        <v>1</v>
      </c>
      <c r="F117" s="21" t="s">
        <v>498</v>
      </c>
      <c r="G117" s="21" t="s">
        <v>18</v>
      </c>
      <c r="H117" s="22" t="s">
        <v>19</v>
      </c>
      <c r="I117" s="20">
        <v>2500</v>
      </c>
      <c r="J117" s="21" t="s">
        <v>499</v>
      </c>
      <c r="K117" s="20" t="s">
        <v>257</v>
      </c>
      <c r="L117" s="21">
        <v>18278239373</v>
      </c>
      <c r="M117" s="21" t="s">
        <v>500</v>
      </c>
      <c r="N117" s="21" t="s">
        <v>23</v>
      </c>
    </row>
    <row r="118" s="1" customFormat="1" ht="100" customHeight="1" spans="1:14">
      <c r="A118" s="20">
        <v>116</v>
      </c>
      <c r="B118" s="21" t="s">
        <v>495</v>
      </c>
      <c r="C118" s="21" t="s">
        <v>501</v>
      </c>
      <c r="D118" s="21" t="s">
        <v>502</v>
      </c>
      <c r="E118" s="20">
        <v>1</v>
      </c>
      <c r="F118" s="21" t="s">
        <v>498</v>
      </c>
      <c r="G118" s="21" t="s">
        <v>18</v>
      </c>
      <c r="H118" s="23" t="s">
        <v>19</v>
      </c>
      <c r="I118" s="20">
        <v>2500</v>
      </c>
      <c r="J118" s="21" t="s">
        <v>499</v>
      </c>
      <c r="K118" s="20" t="s">
        <v>257</v>
      </c>
      <c r="L118" s="21">
        <v>18278239373</v>
      </c>
      <c r="M118" s="21" t="s">
        <v>500</v>
      </c>
      <c r="N118" s="21" t="s">
        <v>23</v>
      </c>
    </row>
    <row r="119" s="1" customFormat="1" ht="100" customHeight="1" spans="1:14">
      <c r="A119" s="20">
        <v>117</v>
      </c>
      <c r="B119" s="21" t="s">
        <v>495</v>
      </c>
      <c r="C119" s="21" t="s">
        <v>503</v>
      </c>
      <c r="D119" s="21" t="s">
        <v>504</v>
      </c>
      <c r="E119" s="20">
        <v>1</v>
      </c>
      <c r="F119" s="21" t="s">
        <v>498</v>
      </c>
      <c r="G119" s="21" t="s">
        <v>18</v>
      </c>
      <c r="H119" s="22" t="s">
        <v>19</v>
      </c>
      <c r="I119" s="20">
        <v>2500</v>
      </c>
      <c r="J119" s="21" t="s">
        <v>499</v>
      </c>
      <c r="K119" s="20" t="s">
        <v>257</v>
      </c>
      <c r="L119" s="21">
        <v>18278239373</v>
      </c>
      <c r="M119" s="21" t="s">
        <v>500</v>
      </c>
      <c r="N119" s="21" t="s">
        <v>23</v>
      </c>
    </row>
    <row r="120" s="1" customFormat="1" ht="100" hidden="1" customHeight="1" spans="1:14">
      <c r="A120" s="12">
        <v>118</v>
      </c>
      <c r="B120" s="13" t="s">
        <v>505</v>
      </c>
      <c r="C120" s="13" t="s">
        <v>506</v>
      </c>
      <c r="D120" s="13" t="s">
        <v>507</v>
      </c>
      <c r="E120" s="12">
        <v>1</v>
      </c>
      <c r="F120" s="13" t="s">
        <v>508</v>
      </c>
      <c r="G120" s="13" t="s">
        <v>18</v>
      </c>
      <c r="H120" s="15" t="s">
        <v>19</v>
      </c>
      <c r="I120" s="12">
        <v>1810</v>
      </c>
      <c r="J120" s="13" t="s">
        <v>509</v>
      </c>
      <c r="K120" s="12" t="s">
        <v>273</v>
      </c>
      <c r="L120" s="13">
        <v>15078861611</v>
      </c>
      <c r="M120" s="13" t="s">
        <v>510</v>
      </c>
      <c r="N120" s="13" t="s">
        <v>23</v>
      </c>
    </row>
    <row r="121" s="1" customFormat="1" ht="100" hidden="1" customHeight="1" spans="1:14">
      <c r="A121" s="12">
        <v>119</v>
      </c>
      <c r="B121" s="13" t="s">
        <v>505</v>
      </c>
      <c r="C121" s="13" t="s">
        <v>511</v>
      </c>
      <c r="D121" s="13" t="s">
        <v>512</v>
      </c>
      <c r="E121" s="12">
        <v>1</v>
      </c>
      <c r="F121" s="13" t="s">
        <v>508</v>
      </c>
      <c r="G121" s="13" t="s">
        <v>18</v>
      </c>
      <c r="H121" s="14" t="s">
        <v>19</v>
      </c>
      <c r="I121" s="12">
        <v>1810</v>
      </c>
      <c r="J121" s="13" t="s">
        <v>509</v>
      </c>
      <c r="K121" s="12" t="s">
        <v>273</v>
      </c>
      <c r="L121" s="13">
        <v>15078861611</v>
      </c>
      <c r="M121" s="13" t="s">
        <v>510</v>
      </c>
      <c r="N121" s="13" t="s">
        <v>23</v>
      </c>
    </row>
    <row r="122" s="1" customFormat="1" ht="100" hidden="1" customHeight="1" spans="1:14">
      <c r="A122" s="12">
        <v>120</v>
      </c>
      <c r="B122" s="13" t="s">
        <v>505</v>
      </c>
      <c r="C122" s="13" t="s">
        <v>426</v>
      </c>
      <c r="D122" s="13" t="s">
        <v>513</v>
      </c>
      <c r="E122" s="12">
        <v>1</v>
      </c>
      <c r="F122" s="13" t="s">
        <v>514</v>
      </c>
      <c r="G122" s="13" t="s">
        <v>18</v>
      </c>
      <c r="H122" s="15" t="s">
        <v>19</v>
      </c>
      <c r="I122" s="12">
        <v>1810</v>
      </c>
      <c r="J122" s="13" t="s">
        <v>509</v>
      </c>
      <c r="K122" s="12" t="s">
        <v>273</v>
      </c>
      <c r="L122" s="13">
        <v>15078861611</v>
      </c>
      <c r="M122" s="13" t="s">
        <v>510</v>
      </c>
      <c r="N122" s="13" t="s">
        <v>23</v>
      </c>
    </row>
    <row r="123" s="1" customFormat="1" ht="100" hidden="1" customHeight="1" spans="1:14">
      <c r="A123" s="12">
        <v>121</v>
      </c>
      <c r="B123" s="13" t="s">
        <v>515</v>
      </c>
      <c r="C123" s="13" t="s">
        <v>516</v>
      </c>
      <c r="D123" s="13" t="s">
        <v>517</v>
      </c>
      <c r="E123" s="12">
        <v>1</v>
      </c>
      <c r="F123" s="13" t="s">
        <v>518</v>
      </c>
      <c r="G123" s="13" t="s">
        <v>29</v>
      </c>
      <c r="H123" s="14" t="s">
        <v>19</v>
      </c>
      <c r="I123" s="12">
        <v>1810</v>
      </c>
      <c r="J123" s="13" t="s">
        <v>519</v>
      </c>
      <c r="K123" s="12" t="s">
        <v>208</v>
      </c>
      <c r="L123" s="13">
        <v>18377117258</v>
      </c>
      <c r="M123" s="13" t="s">
        <v>520</v>
      </c>
      <c r="N123" s="13" t="s">
        <v>23</v>
      </c>
    </row>
    <row r="124" s="1" customFormat="1" ht="100" hidden="1" customHeight="1" spans="1:14">
      <c r="A124" s="12">
        <v>122</v>
      </c>
      <c r="B124" s="13" t="s">
        <v>515</v>
      </c>
      <c r="C124" s="13" t="s">
        <v>521</v>
      </c>
      <c r="D124" s="13" t="s">
        <v>522</v>
      </c>
      <c r="E124" s="12">
        <v>1</v>
      </c>
      <c r="F124" s="13" t="s">
        <v>523</v>
      </c>
      <c r="G124" s="13" t="s">
        <v>29</v>
      </c>
      <c r="H124" s="15" t="s">
        <v>19</v>
      </c>
      <c r="I124" s="12">
        <v>1810</v>
      </c>
      <c r="J124" s="13" t="s">
        <v>519</v>
      </c>
      <c r="K124" s="12" t="s">
        <v>208</v>
      </c>
      <c r="L124" s="13">
        <v>18377117258</v>
      </c>
      <c r="M124" s="13" t="s">
        <v>520</v>
      </c>
      <c r="N124" s="13" t="s">
        <v>23</v>
      </c>
    </row>
    <row r="125" s="1" customFormat="1" ht="100" hidden="1" customHeight="1" spans="1:14">
      <c r="A125" s="12">
        <v>123</v>
      </c>
      <c r="B125" s="13" t="s">
        <v>515</v>
      </c>
      <c r="C125" s="13" t="s">
        <v>524</v>
      </c>
      <c r="D125" s="13" t="s">
        <v>525</v>
      </c>
      <c r="E125" s="12">
        <v>1</v>
      </c>
      <c r="F125" s="13" t="s">
        <v>152</v>
      </c>
      <c r="G125" s="13" t="s">
        <v>29</v>
      </c>
      <c r="H125" s="14" t="s">
        <v>19</v>
      </c>
      <c r="I125" s="12">
        <v>1810</v>
      </c>
      <c r="J125" s="13" t="s">
        <v>519</v>
      </c>
      <c r="K125" s="12" t="s">
        <v>208</v>
      </c>
      <c r="L125" s="13">
        <v>18377117258</v>
      </c>
      <c r="M125" s="13" t="s">
        <v>520</v>
      </c>
      <c r="N125" s="13" t="s">
        <v>23</v>
      </c>
    </row>
    <row r="126" s="1" customFormat="1" ht="100" hidden="1" customHeight="1" spans="1:14">
      <c r="A126" s="12">
        <v>124</v>
      </c>
      <c r="B126" s="13" t="s">
        <v>515</v>
      </c>
      <c r="C126" s="13" t="s">
        <v>526</v>
      </c>
      <c r="D126" s="13" t="s">
        <v>527</v>
      </c>
      <c r="E126" s="12">
        <v>1</v>
      </c>
      <c r="F126" s="13" t="s">
        <v>528</v>
      </c>
      <c r="G126" s="13" t="s">
        <v>29</v>
      </c>
      <c r="H126" s="15" t="s">
        <v>19</v>
      </c>
      <c r="I126" s="12">
        <v>1810</v>
      </c>
      <c r="J126" s="13" t="s">
        <v>519</v>
      </c>
      <c r="K126" s="12" t="s">
        <v>208</v>
      </c>
      <c r="L126" s="13">
        <v>18377117258</v>
      </c>
      <c r="M126" s="13" t="s">
        <v>520</v>
      </c>
      <c r="N126" s="13" t="s">
        <v>23</v>
      </c>
    </row>
    <row r="127" s="1" customFormat="1" ht="100" hidden="1" customHeight="1" spans="1:14">
      <c r="A127" s="12">
        <v>125</v>
      </c>
      <c r="B127" s="13" t="s">
        <v>529</v>
      </c>
      <c r="C127" s="13" t="s">
        <v>530</v>
      </c>
      <c r="D127" s="13" t="s">
        <v>531</v>
      </c>
      <c r="E127" s="12">
        <v>2</v>
      </c>
      <c r="F127" s="13" t="s">
        <v>532</v>
      </c>
      <c r="G127" s="13" t="s">
        <v>29</v>
      </c>
      <c r="H127" s="15" t="s">
        <v>19</v>
      </c>
      <c r="I127" s="12">
        <v>1810</v>
      </c>
      <c r="J127" s="13" t="s">
        <v>533</v>
      </c>
      <c r="K127" s="12" t="s">
        <v>224</v>
      </c>
      <c r="L127" s="13">
        <v>13471032225</v>
      </c>
      <c r="M127" s="13" t="s">
        <v>534</v>
      </c>
      <c r="N127" s="13" t="s">
        <v>23</v>
      </c>
    </row>
    <row r="128" s="1" customFormat="1" ht="100" hidden="1" customHeight="1" spans="1:14">
      <c r="A128" s="12">
        <v>126</v>
      </c>
      <c r="B128" s="13" t="s">
        <v>529</v>
      </c>
      <c r="C128" s="13" t="s">
        <v>535</v>
      </c>
      <c r="D128" s="13" t="s">
        <v>536</v>
      </c>
      <c r="E128" s="12">
        <v>1</v>
      </c>
      <c r="F128" s="13" t="s">
        <v>35</v>
      </c>
      <c r="G128" s="13" t="s">
        <v>36</v>
      </c>
      <c r="H128" s="14" t="s">
        <v>19</v>
      </c>
      <c r="I128" s="12">
        <v>1810</v>
      </c>
      <c r="J128" s="13" t="s">
        <v>533</v>
      </c>
      <c r="K128" s="12" t="s">
        <v>224</v>
      </c>
      <c r="L128" s="13">
        <v>13471032225</v>
      </c>
      <c r="M128" s="13" t="s">
        <v>534</v>
      </c>
      <c r="N128" s="13" t="s">
        <v>23</v>
      </c>
    </row>
    <row r="129" s="1" customFormat="1" ht="100" hidden="1" customHeight="1" spans="1:14">
      <c r="A129" s="12">
        <v>127</v>
      </c>
      <c r="B129" s="13" t="s">
        <v>537</v>
      </c>
      <c r="C129" s="13" t="s">
        <v>30</v>
      </c>
      <c r="D129" s="13" t="s">
        <v>538</v>
      </c>
      <c r="E129" s="12">
        <v>3</v>
      </c>
      <c r="F129" s="13" t="s">
        <v>539</v>
      </c>
      <c r="G129" s="13" t="s">
        <v>35</v>
      </c>
      <c r="H129" s="14" t="s">
        <v>19</v>
      </c>
      <c r="I129" s="12">
        <v>1810</v>
      </c>
      <c r="J129" s="13" t="s">
        <v>540</v>
      </c>
      <c r="K129" s="12" t="s">
        <v>38</v>
      </c>
      <c r="L129" s="13">
        <v>18507715771</v>
      </c>
      <c r="M129" s="13" t="s">
        <v>541</v>
      </c>
      <c r="N129" s="13" t="s">
        <v>23</v>
      </c>
    </row>
    <row r="130" s="1" customFormat="1" ht="100" hidden="1" customHeight="1" spans="1:14">
      <c r="A130" s="12">
        <v>128</v>
      </c>
      <c r="B130" s="13" t="s">
        <v>542</v>
      </c>
      <c r="C130" s="13" t="s">
        <v>521</v>
      </c>
      <c r="D130" s="13" t="s">
        <v>543</v>
      </c>
      <c r="E130" s="27">
        <v>2</v>
      </c>
      <c r="F130" s="13" t="s">
        <v>544</v>
      </c>
      <c r="G130" s="13" t="s">
        <v>29</v>
      </c>
      <c r="H130" s="14" t="s">
        <v>19</v>
      </c>
      <c r="I130" s="12">
        <v>2500</v>
      </c>
      <c r="J130" s="13" t="s">
        <v>545</v>
      </c>
      <c r="K130" s="12" t="s">
        <v>218</v>
      </c>
      <c r="L130" s="24">
        <v>18269128781</v>
      </c>
      <c r="M130" s="13" t="s">
        <v>546</v>
      </c>
      <c r="N130" s="13" t="s">
        <v>23</v>
      </c>
    </row>
    <row r="131" s="1" customFormat="1" ht="100" hidden="1" customHeight="1" spans="1:14">
      <c r="A131" s="12">
        <v>129</v>
      </c>
      <c r="B131" s="13" t="s">
        <v>542</v>
      </c>
      <c r="C131" s="13" t="s">
        <v>547</v>
      </c>
      <c r="D131" s="13" t="s">
        <v>548</v>
      </c>
      <c r="E131" s="27">
        <v>1</v>
      </c>
      <c r="F131" s="13" t="s">
        <v>544</v>
      </c>
      <c r="G131" s="13" t="s">
        <v>29</v>
      </c>
      <c r="H131" s="15" t="s">
        <v>19</v>
      </c>
      <c r="I131" s="12">
        <v>2500</v>
      </c>
      <c r="J131" s="13" t="s">
        <v>545</v>
      </c>
      <c r="K131" s="12" t="s">
        <v>218</v>
      </c>
      <c r="L131" s="24">
        <v>18269128781</v>
      </c>
      <c r="M131" s="13" t="s">
        <v>546</v>
      </c>
      <c r="N131" s="13" t="s">
        <v>23</v>
      </c>
    </row>
    <row r="132" s="1" customFormat="1" ht="100" hidden="1" customHeight="1" spans="1:14">
      <c r="A132" s="12">
        <v>130</v>
      </c>
      <c r="B132" s="13" t="s">
        <v>549</v>
      </c>
      <c r="C132" s="13" t="s">
        <v>249</v>
      </c>
      <c r="D132" s="13" t="s">
        <v>550</v>
      </c>
      <c r="E132" s="12">
        <v>1</v>
      </c>
      <c r="F132" s="13" t="s">
        <v>551</v>
      </c>
      <c r="G132" s="13" t="s">
        <v>18</v>
      </c>
      <c r="H132" s="15" t="s">
        <v>19</v>
      </c>
      <c r="I132" s="12">
        <v>3000</v>
      </c>
      <c r="J132" s="13" t="s">
        <v>552</v>
      </c>
      <c r="K132" s="12" t="s">
        <v>553</v>
      </c>
      <c r="L132" s="13">
        <v>18007809887</v>
      </c>
      <c r="M132" s="13" t="s">
        <v>554</v>
      </c>
      <c r="N132" s="13" t="s">
        <v>23</v>
      </c>
    </row>
    <row r="133" s="1" customFormat="1" ht="100" hidden="1" customHeight="1" spans="1:14">
      <c r="A133" s="12">
        <v>131</v>
      </c>
      <c r="B133" s="13" t="s">
        <v>549</v>
      </c>
      <c r="C133" s="13" t="s">
        <v>555</v>
      </c>
      <c r="D133" s="13" t="s">
        <v>556</v>
      </c>
      <c r="E133" s="12">
        <v>1</v>
      </c>
      <c r="F133" s="13" t="s">
        <v>498</v>
      </c>
      <c r="G133" s="13" t="s">
        <v>18</v>
      </c>
      <c r="H133" s="14" t="s">
        <v>19</v>
      </c>
      <c r="I133" s="12">
        <v>3200</v>
      </c>
      <c r="J133" s="13" t="s">
        <v>552</v>
      </c>
      <c r="K133" s="12" t="s">
        <v>553</v>
      </c>
      <c r="L133" s="13">
        <v>18007809887</v>
      </c>
      <c r="M133" s="13" t="s">
        <v>554</v>
      </c>
      <c r="N133" s="13" t="s">
        <v>23</v>
      </c>
    </row>
    <row r="134" s="1" customFormat="1" ht="100" hidden="1" customHeight="1" spans="1:14">
      <c r="A134" s="12">
        <v>132</v>
      </c>
      <c r="B134" s="13" t="s">
        <v>549</v>
      </c>
      <c r="C134" s="13" t="s">
        <v>557</v>
      </c>
      <c r="D134" s="13" t="s">
        <v>558</v>
      </c>
      <c r="E134" s="12">
        <v>1</v>
      </c>
      <c r="F134" s="13" t="s">
        <v>498</v>
      </c>
      <c r="G134" s="13" t="s">
        <v>18</v>
      </c>
      <c r="H134" s="15" t="s">
        <v>19</v>
      </c>
      <c r="I134" s="12">
        <v>3200</v>
      </c>
      <c r="J134" s="13" t="s">
        <v>552</v>
      </c>
      <c r="K134" s="12" t="s">
        <v>553</v>
      </c>
      <c r="L134" s="13">
        <v>18007809887</v>
      </c>
      <c r="M134" s="13" t="s">
        <v>554</v>
      </c>
      <c r="N134" s="13" t="s">
        <v>23</v>
      </c>
    </row>
    <row r="135" s="1" customFormat="1" ht="100" hidden="1" customHeight="1" spans="1:14">
      <c r="A135" s="12">
        <v>133</v>
      </c>
      <c r="B135" s="13" t="s">
        <v>559</v>
      </c>
      <c r="C135" s="13" t="s">
        <v>560</v>
      </c>
      <c r="D135" s="13" t="s">
        <v>561</v>
      </c>
      <c r="E135" s="12">
        <v>2</v>
      </c>
      <c r="F135" s="13" t="s">
        <v>562</v>
      </c>
      <c r="G135" s="13" t="s">
        <v>29</v>
      </c>
      <c r="H135" s="14" t="s">
        <v>19</v>
      </c>
      <c r="I135" s="12">
        <v>1810</v>
      </c>
      <c r="J135" s="13" t="s">
        <v>563</v>
      </c>
      <c r="K135" s="12" t="s">
        <v>187</v>
      </c>
      <c r="L135" s="13">
        <v>17807719468</v>
      </c>
      <c r="M135" s="13" t="s">
        <v>564</v>
      </c>
      <c r="N135" s="13" t="s">
        <v>23</v>
      </c>
    </row>
    <row r="136" s="1" customFormat="1" ht="100" hidden="1" customHeight="1" spans="1:14">
      <c r="A136" s="12">
        <v>134</v>
      </c>
      <c r="B136" s="13" t="s">
        <v>565</v>
      </c>
      <c r="C136" s="13" t="s">
        <v>566</v>
      </c>
      <c r="D136" s="13" t="s">
        <v>567</v>
      </c>
      <c r="E136" s="12">
        <v>1</v>
      </c>
      <c r="F136" s="13" t="s">
        <v>35</v>
      </c>
      <c r="G136" s="13" t="s">
        <v>18</v>
      </c>
      <c r="H136" s="15" t="s">
        <v>19</v>
      </c>
      <c r="I136" s="12">
        <v>1810</v>
      </c>
      <c r="J136" s="13" t="s">
        <v>568</v>
      </c>
      <c r="K136" s="12" t="s">
        <v>406</v>
      </c>
      <c r="L136" s="13">
        <v>18169629832</v>
      </c>
      <c r="M136" s="13" t="s">
        <v>569</v>
      </c>
      <c r="N136" s="13" t="s">
        <v>23</v>
      </c>
    </row>
    <row r="137" ht="30" hidden="1" customHeight="1" spans="1:14">
      <c r="A137" s="28" t="s">
        <v>570</v>
      </c>
      <c r="B137" s="29"/>
      <c r="C137" s="29"/>
      <c r="D137" s="30"/>
      <c r="E137" s="17">
        <f>SUM(E3:E136)</f>
        <v>229</v>
      </c>
      <c r="F137" s="13"/>
      <c r="G137" s="16"/>
      <c r="H137" s="31"/>
      <c r="I137" s="17"/>
      <c r="J137" s="16"/>
      <c r="K137" s="12" t="s">
        <v>571</v>
      </c>
      <c r="L137" s="16"/>
      <c r="M137" s="18"/>
      <c r="N137" s="13"/>
    </row>
    <row r="139" ht="15" spans="10:10">
      <c r="J139" s="32"/>
    </row>
  </sheetData>
  <autoFilter ref="A2:N137">
    <filterColumn colId="1">
      <filters>
        <filter val="广西佳宁智能科技有限公司"/>
      </filters>
    </filterColumn>
    <extLst/>
  </autoFilter>
  <sortState ref="A3:P136">
    <sortCondition ref="A3:A136"/>
  </sortState>
  <mergeCells count="2">
    <mergeCell ref="A1:N1"/>
    <mergeCell ref="A137:D137"/>
  </mergeCells>
  <dataValidations count="1">
    <dataValidation type="list" allowBlank="1" showInputMessage="1" showErrorMessage="1" sqref="G26 G27 G31 G32 G36 G64 G88 G106 G108 G111 G8:G10 G19:G23 G28:G30 G101:G103 G109:G110 G115:G119 G120:G122 G123:G127 G128:G130 G131:G132">
      <formula1>"01不限,02高中（含职高、中专、技工）以上,03大专以上,04大学本科以上,05硕士研究生以上"</formula1>
    </dataValidation>
  </dataValidations>
  <hyperlinks>
    <hyperlink ref="M111" r:id="rId1" display="maize.li@shangri-la.com"/>
    <hyperlink ref="M110" r:id="rId1" display="maize.li@shangri-la.com"/>
  </hyperlinks>
  <pageMargins left="0.700694444444445" right="0.700694444444445" top="0.751388888888889" bottom="0.751388888888889" header="0.298611111111111" footer="0.298611111111111"/>
  <pageSetup paperSize="8"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 亲吻夏天 </cp:lastModifiedBy>
  <dcterms:created xsi:type="dcterms:W3CDTF">2023-08-30T04:56:00Z</dcterms:created>
  <dcterms:modified xsi:type="dcterms:W3CDTF">2023-10-20T08:43:22Z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62C3F9C9755245A6BE9A506741CF78C5</vt:lpwstr>
  </property>
  <property fmtid="{D5CDD505-2E9C-101B-9397-08002B2CF9AE}" pid="4" name="KSOReadingLayout">
    <vt:bool>false</vt:bool>
  </property>
</Properties>
</file>